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toku\Desktop\2023ウライチマスターズ\要綱\"/>
    </mc:Choice>
  </mc:AlternateContent>
  <xr:revisionPtr revIDLastSave="0" documentId="13_ncr:1_{F810F917-15C6-4243-A64D-EB4BF598ABA0}" xr6:coauthVersionLast="47" xr6:coauthVersionMax="47" xr10:uidLastSave="{00000000-0000-0000-0000-000000000000}"/>
  <bookViews>
    <workbookView xWindow="-120" yWindow="-120" windowWidth="29040" windowHeight="15990" tabRatio="808" xr2:uid="{00000000-000D-0000-FFFF-FFFF00000000}"/>
  </bookViews>
  <sheets>
    <sheet name="申込用紙" sheetId="1" r:id="rId1"/>
    <sheet name="リレーオーダー用紙" sheetId="3" r:id="rId2"/>
  </sheets>
  <definedNames>
    <definedName name="_xlnm.Print_Area" localSheetId="1">リレーオーダー用紙!$B$2:$AB$32</definedName>
    <definedName name="_xlnm.Print_Area" localSheetId="0">申込用紙!$A$1:$W$47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1" l="1"/>
  <c r="A40" i="1"/>
  <c r="A41" i="1" s="1"/>
  <c r="U7" i="1" l="1"/>
</calcChain>
</file>

<file path=xl/sharedStrings.xml><?xml version="1.0" encoding="utf-8"?>
<sst xmlns="http://schemas.openxmlformats.org/spreadsheetml/2006/main" count="339" uniqueCount="88">
  <si>
    <t>誓約事項（お申込みをもってご同意いただいたものといたします。）</t>
  </si>
  <si>
    <t>１．私は、健康管理に十分配慮し良好な健康状態で今大会に出場することを誓います。</t>
  </si>
  <si>
    <t>２．私は、今大会出場にあたり、定期的に週一回以上の水泳練習を行っています。</t>
  </si>
  <si>
    <t>３．私は、今大会中の事故においては自己責任において処理し、主催者側の責任を問いません。</t>
  </si>
  <si>
    <t>人　×</t>
  </si>
  <si>
    <t>＝</t>
  </si>
  <si>
    <t>４．私は、一般社団法人日本マスターズ水泳協会　競技規則を遵守します。</t>
  </si>
  <si>
    <t>（申込用紙が複数ページになる場合、1枚目にすべての合計を記載してください。）</t>
  </si>
  <si>
    <t>上記誓約事項に同意の上、大会に申し込みします。</t>
  </si>
  <si>
    <t>個人種目</t>
  </si>
  <si>
    <t>出場種目に○を記入してください</t>
  </si>
  <si>
    <t>No.</t>
  </si>
  <si>
    <t>フリガナ</t>
  </si>
  <si>
    <t>自由形</t>
  </si>
  <si>
    <t>背泳ぎ</t>
  </si>
  <si>
    <t>平泳ぎ</t>
  </si>
  <si>
    <t>バタフライ</t>
  </si>
  <si>
    <t>個人
ﾒﾄﾞﾚｰ</t>
  </si>
  <si>
    <t>25m</t>
  </si>
  <si>
    <t>50ｍ</t>
  </si>
  <si>
    <t>100m</t>
  </si>
  <si>
    <t>□</t>
  </si>
  <si>
    <t>男</t>
  </si>
  <si>
    <t>女</t>
  </si>
  <si>
    <t>　</t>
  </si>
  <si>
    <t>コピーしてご使用ください。</t>
  </si>
  <si>
    <t>☑</t>
  </si>
  <si>
    <t>参加人数：</t>
    <phoneticPr fontId="4"/>
  </si>
  <si>
    <t>氏　名</t>
    <phoneticPr fontId="4"/>
  </si>
  <si>
    <r>
      <t xml:space="preserve">性　別
</t>
    </r>
    <r>
      <rPr>
        <sz val="18"/>
        <rFont val="Segoe UI Symbol"/>
        <family val="2"/>
      </rPr>
      <t>☑</t>
    </r>
    <phoneticPr fontId="4"/>
  </si>
  <si>
    <r>
      <t xml:space="preserve">年　齢
</t>
    </r>
    <r>
      <rPr>
        <b/>
        <sz val="18"/>
        <rFont val="HG丸ｺﾞｼｯｸM-PRO"/>
        <family val="3"/>
        <charset val="128"/>
      </rPr>
      <t>（大会当日）</t>
    </r>
    <phoneticPr fontId="4"/>
  </si>
  <si>
    <t>【第3回浦安市川マスターズ水泳大会】申し込み用紙</t>
    <rPh sb="4" eb="6">
      <t>ウラヤス</t>
    </rPh>
    <phoneticPr fontId="4"/>
  </si>
  <si>
    <t>市川市</t>
    <rPh sb="0" eb="3">
      <t>イチカワシ</t>
    </rPh>
    <phoneticPr fontId="4"/>
  </si>
  <si>
    <t>浦安市</t>
    <rPh sb="0" eb="3">
      <t>ウラヤスシ</t>
    </rPh>
    <phoneticPr fontId="4"/>
  </si>
  <si>
    <t>在住</t>
    <rPh sb="0" eb="2">
      <t>ザイジュウ</t>
    </rPh>
    <phoneticPr fontId="4"/>
  </si>
  <si>
    <t>在勤</t>
    <rPh sb="0" eb="2">
      <t>ザイキン</t>
    </rPh>
    <phoneticPr fontId="4"/>
  </si>
  <si>
    <t>プール</t>
    <phoneticPr fontId="4"/>
  </si>
  <si>
    <t>↑市内スポーツクラブ利用者はこちらにチェック</t>
    <rPh sb="1" eb="3">
      <t>シナイ</t>
    </rPh>
    <rPh sb="10" eb="13">
      <t>リヨウシャ</t>
    </rPh>
    <phoneticPr fontId="4"/>
  </si>
  <si>
    <t>代表者住所：</t>
    <rPh sb="0" eb="3">
      <t>ダイヒョウシャ</t>
    </rPh>
    <rPh sb="3" eb="5">
      <t>ジュウショ</t>
    </rPh>
    <phoneticPr fontId="4"/>
  </si>
  <si>
    <t>（賞状の送付先をご記入ください）</t>
    <rPh sb="1" eb="3">
      <t>ショウジョウ</t>
    </rPh>
    <rPh sb="4" eb="6">
      <t>ソウフ</t>
    </rPh>
    <rPh sb="6" eb="7">
      <t>サキ</t>
    </rPh>
    <rPh sb="9" eb="11">
      <t>キニュウ</t>
    </rPh>
    <phoneticPr fontId="4"/>
  </si>
  <si>
    <t>団体名：</t>
    <rPh sb="0" eb="3">
      <t>ダンタイメイ</t>
    </rPh>
    <phoneticPr fontId="4"/>
  </si>
  <si>
    <t>大会当日の連絡先：</t>
    <rPh sb="0" eb="2">
      <t>タイカイ</t>
    </rPh>
    <rPh sb="2" eb="4">
      <t>トウジツ</t>
    </rPh>
    <rPh sb="5" eb="7">
      <t>レンラク</t>
    </rPh>
    <rPh sb="7" eb="8">
      <t>サキ</t>
    </rPh>
    <phoneticPr fontId="4"/>
  </si>
  <si>
    <t>Eメールアドレス：</t>
    <phoneticPr fontId="4"/>
  </si>
  <si>
    <t>リレー種目</t>
  </si>
  <si>
    <t>リレーチーム名
（８文字以内）</t>
    <rPh sb="10" eb="12">
      <t>モジ</t>
    </rPh>
    <rPh sb="12" eb="14">
      <t>イナイ</t>
    </rPh>
    <phoneticPr fontId="4"/>
  </si>
  <si>
    <t>性別
☑</t>
  </si>
  <si>
    <r>
      <t>※リレーオーダー用紙はご記入の上、</t>
    </r>
    <r>
      <rPr>
        <b/>
        <sz val="18"/>
        <rFont val="HG丸ｺﾞｼｯｸM-PRO"/>
        <family val="3"/>
        <charset val="128"/>
      </rPr>
      <t>大会当日</t>
    </r>
    <r>
      <rPr>
        <sz val="18"/>
        <rFont val="HG丸ｺﾞｼｯｸM-PRO"/>
        <family val="3"/>
        <charset val="128"/>
      </rPr>
      <t>に大会本部にご提出ください。</t>
    </r>
  </si>
  <si>
    <r>
      <t>合計年齢
（</t>
    </r>
    <r>
      <rPr>
        <b/>
        <sz val="18"/>
        <rFont val="HG丸ｺﾞｼｯｸM-PRO"/>
        <family val="3"/>
        <charset val="128"/>
      </rPr>
      <t>大会当日</t>
    </r>
    <r>
      <rPr>
        <sz val="18"/>
        <rFont val="HG丸ｺﾞｼｯｸM-PRO"/>
        <family val="3"/>
        <charset val="128"/>
      </rPr>
      <t>）</t>
    </r>
    <phoneticPr fontId="4"/>
  </si>
  <si>
    <t>メドレーリレー</t>
    <phoneticPr fontId="4"/>
  </si>
  <si>
    <t>フリーリレー</t>
    <phoneticPr fontId="4"/>
  </si>
  <si>
    <r>
      <t>※男女混合のリレーチームは</t>
    </r>
    <r>
      <rPr>
        <b/>
        <sz val="18"/>
        <rFont val="HG丸ｺﾞｼｯｸM-PRO"/>
        <family val="3"/>
        <charset val="128"/>
      </rPr>
      <t>男子区分</t>
    </r>
    <r>
      <rPr>
        <sz val="18"/>
        <rFont val="HG丸ｺﾞｼｯｸM-PRO"/>
        <family val="3"/>
        <charset val="128"/>
      </rPr>
      <t>となります。</t>
    </r>
    <phoneticPr fontId="4"/>
  </si>
  <si>
    <t>年齢区分</t>
    <rPh sb="0" eb="2">
      <t>ネンレイ</t>
    </rPh>
    <rPh sb="2" eb="4">
      <t>クブン</t>
    </rPh>
    <phoneticPr fontId="4"/>
  </si>
  <si>
    <t>種目</t>
    <rPh sb="0" eb="2">
      <t>シュモク</t>
    </rPh>
    <phoneticPr fontId="4"/>
  </si>
  <si>
    <t>↑年齢区分を記入してください。</t>
    <rPh sb="1" eb="3">
      <t>ネンレイ</t>
    </rPh>
    <rPh sb="3" eb="5">
      <t>クブン</t>
    </rPh>
    <rPh sb="6" eb="8">
      <t>キニュウ</t>
    </rPh>
    <phoneticPr fontId="4"/>
  </si>
  <si>
    <t>○</t>
    <phoneticPr fontId="4"/>
  </si>
  <si>
    <t>メドレー
リレー</t>
    <phoneticPr fontId="4"/>
  </si>
  <si>
    <t>フリー
リレー</t>
    <phoneticPr fontId="4"/>
  </si>
  <si>
    <t>No.</t>
    <phoneticPr fontId="18"/>
  </si>
  <si>
    <t>組</t>
    <rPh sb="0" eb="1">
      <t>クミ</t>
    </rPh>
    <phoneticPr fontId="18"/>
  </si>
  <si>
    <t>レーン</t>
    <phoneticPr fontId="18"/>
  </si>
  <si>
    <t>男子</t>
    <rPh sb="0" eb="2">
      <t>ダンシ</t>
    </rPh>
    <phoneticPr fontId="4"/>
  </si>
  <si>
    <t>100m</t>
    <phoneticPr fontId="4"/>
  </si>
  <si>
    <t>女子</t>
    <rPh sb="0" eb="2">
      <t>ジョシ</t>
    </rPh>
    <phoneticPr fontId="4"/>
  </si>
  <si>
    <t>119歳
以下</t>
    <phoneticPr fontId="4"/>
  </si>
  <si>
    <t>120歳
以上</t>
    <phoneticPr fontId="4"/>
  </si>
  <si>
    <t>160歳
以上</t>
    <phoneticPr fontId="4"/>
  </si>
  <si>
    <t>200歳
以上</t>
    <phoneticPr fontId="4"/>
  </si>
  <si>
    <t>240歳
以上</t>
    <phoneticPr fontId="4"/>
  </si>
  <si>
    <t>　　歳
以上</t>
    <rPh sb="2" eb="3">
      <t>サイ</t>
    </rPh>
    <rPh sb="4" eb="6">
      <t>イジョウ</t>
    </rPh>
    <phoneticPr fontId="4"/>
  </si>
  <si>
    <t>ふりがな</t>
    <phoneticPr fontId="18"/>
  </si>
  <si>
    <t>リレーチーム名</t>
    <rPh sb="6" eb="7">
      <t>メイ</t>
    </rPh>
    <phoneticPr fontId="18"/>
  </si>
  <si>
    <t>第１泳者</t>
    <phoneticPr fontId="18"/>
  </si>
  <si>
    <t>第２泳者</t>
    <phoneticPr fontId="18"/>
  </si>
  <si>
    <t>第３泳者</t>
    <phoneticPr fontId="18"/>
  </si>
  <si>
    <t>第４泳者</t>
    <rPh sb="0" eb="1">
      <t>ダイ</t>
    </rPh>
    <rPh sb="2" eb="4">
      <t>エイシャ</t>
    </rPh>
    <phoneticPr fontId="18"/>
  </si>
  <si>
    <t>代表者氏名：</t>
    <phoneticPr fontId="4"/>
  </si>
  <si>
    <t>歳</t>
  </si>
  <si>
    <t>歳</t>
    <phoneticPr fontId="4"/>
  </si>
  <si>
    <t>～119歳／120歳～／160歳～／200歳～／240歳～／280歳～／320歳～／360歳～／400歳～</t>
    <phoneticPr fontId="4"/>
  </si>
  <si>
    <t>～119歳</t>
    <phoneticPr fontId="4"/>
  </si>
  <si>
    <t>120歳～</t>
    <phoneticPr fontId="4"/>
  </si>
  <si>
    <t>160歳～</t>
    <phoneticPr fontId="4"/>
  </si>
  <si>
    <t>200歳～</t>
    <phoneticPr fontId="4"/>
  </si>
  <si>
    <t>240歳～</t>
    <phoneticPr fontId="4"/>
  </si>
  <si>
    <t>280歳～</t>
    <phoneticPr fontId="4"/>
  </si>
  <si>
    <t>320歳～</t>
    <phoneticPr fontId="4"/>
  </si>
  <si>
    <t>360歳～</t>
    <phoneticPr fontId="4"/>
  </si>
  <si>
    <t>400歳～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</si>
</sst>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411]#,##0_);[Red]\([$¥-411]#,##0\)"/>
  </numFmts>
  <fonts count="19" x14ac:knownFonts="1">
    <font>
      <sz val="11"/>
      <name val="ＭＳ Ｐゴシック"/>
      <charset val="128"/>
    </font>
    <font>
      <b/>
      <sz val="11"/>
      <color rgb="FFFFFFFF"/>
      <name val="ＭＳ Ｐゴシック"/>
      <family val="3"/>
      <charset val="128"/>
      <scheme val="minor"/>
    </font>
    <font>
      <sz val="11"/>
      <color rgb="FFFA7D00"/>
      <name val="ＭＳ Ｐゴシック"/>
      <family val="3"/>
      <charset val="128"/>
      <scheme val="minor"/>
    </font>
    <font>
      <sz val="11"/>
      <name val="ＭＳ Ｐゴシック"/>
      <family val="3"/>
      <charset val="128"/>
    </font>
    <font>
      <sz val="6"/>
      <name val="ＭＳ Ｐゴシック"/>
      <family val="3"/>
      <charset val="128"/>
    </font>
    <font>
      <b/>
      <sz val="20"/>
      <name val="HG丸ｺﾞｼｯｸM-PRO"/>
      <family val="3"/>
      <charset val="128"/>
    </font>
    <font>
      <sz val="14"/>
      <name val="HG丸ｺﾞｼｯｸM-PRO"/>
      <family val="3"/>
      <charset val="128"/>
    </font>
    <font>
      <sz val="11"/>
      <name val="HG丸ｺﾞｼｯｸM-PRO"/>
      <family val="3"/>
      <charset val="128"/>
    </font>
    <font>
      <b/>
      <sz val="14"/>
      <name val="HG丸ｺﾞｼｯｸM-PRO"/>
      <family val="3"/>
      <charset val="128"/>
    </font>
    <font>
      <sz val="16"/>
      <name val="HG丸ｺﾞｼｯｸM-PRO"/>
      <family val="3"/>
      <charset val="128"/>
    </font>
    <font>
      <b/>
      <sz val="16"/>
      <name val="HG丸ｺﾞｼｯｸM-PRO"/>
      <family val="3"/>
      <charset val="128"/>
    </font>
    <font>
      <b/>
      <sz val="18"/>
      <name val="HG丸ｺﾞｼｯｸM-PRO"/>
      <family val="3"/>
      <charset val="128"/>
    </font>
    <font>
      <sz val="18"/>
      <name val="HG丸ｺﾞｼｯｸM-PRO"/>
      <family val="3"/>
      <charset val="128"/>
    </font>
    <font>
      <sz val="18"/>
      <color indexed="9"/>
      <name val="HG丸ｺﾞｼｯｸM-PRO"/>
      <family val="3"/>
      <charset val="128"/>
    </font>
    <font>
      <sz val="18"/>
      <name val="Segoe UI Symbol"/>
      <family val="2"/>
    </font>
    <font>
      <sz val="11"/>
      <color theme="1"/>
      <name val="ＭＳ Ｐゴシック"/>
      <family val="2"/>
      <scheme val="minor"/>
    </font>
    <font>
      <sz val="12"/>
      <name val="HG丸ｺﾞｼｯｸM-PRO"/>
      <family val="3"/>
      <charset val="128"/>
    </font>
    <font>
      <sz val="14"/>
      <color theme="1"/>
      <name val="HG丸ｺﾞｼｯｸM-PRO"/>
      <family val="3"/>
      <charset val="128"/>
    </font>
    <font>
      <sz val="6"/>
      <name val="ＭＳ Ｐゴシック"/>
      <family val="3"/>
      <charset val="128"/>
      <scheme val="minor"/>
    </font>
  </fonts>
  <fills count="6">
    <fill>
      <patternFill patternType="none"/>
    </fill>
    <fill>
      <patternFill patternType="gray125"/>
    </fill>
    <fill>
      <patternFill patternType="solid">
        <fgColor indexed="63"/>
        <bgColor indexed="64"/>
      </patternFill>
    </fill>
    <fill>
      <patternFill patternType="solid">
        <fgColor rgb="FFA5A5A5"/>
        <bgColor indexed="64"/>
      </patternFill>
    </fill>
    <fill>
      <patternFill patternType="solid">
        <fgColor theme="0" tint="-4.9989318521683403E-2"/>
        <bgColor indexed="64"/>
      </patternFill>
    </fill>
    <fill>
      <patternFill patternType="solid">
        <fgColor rgb="FF000000"/>
        <bgColor indexed="64"/>
      </patternFill>
    </fill>
  </fills>
  <borders count="117">
    <border>
      <left/>
      <right/>
      <top/>
      <bottom/>
      <diagonal/>
    </border>
    <border>
      <left style="thin">
        <color indexed="8"/>
      </left>
      <right style="thin">
        <color indexed="8"/>
      </right>
      <top/>
      <bottom style="thin">
        <color indexed="8"/>
      </bottom>
      <diagonal/>
    </border>
    <border>
      <left/>
      <right/>
      <top/>
      <bottom style="thin">
        <color auto="1"/>
      </bottom>
      <diagonal/>
    </border>
    <border>
      <left style="medium">
        <color auto="1"/>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style="thin">
        <color indexed="8"/>
      </left>
      <right style="thin">
        <color indexed="8"/>
      </right>
      <top/>
      <bottom style="medium">
        <color auto="1"/>
      </bottom>
      <diagonal/>
    </border>
    <border>
      <left style="medium">
        <color auto="1"/>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auto="1"/>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auto="1"/>
      </left>
      <right style="thin">
        <color indexed="8"/>
      </right>
      <top/>
      <bottom style="medium">
        <color auto="1"/>
      </bottom>
      <diagonal/>
    </border>
    <border>
      <left/>
      <right style="thin">
        <color indexed="8"/>
      </right>
      <top/>
      <bottom style="medium">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thin">
        <color indexed="8"/>
      </left>
      <right style="medium">
        <color auto="1"/>
      </right>
      <top/>
      <bottom/>
      <diagonal/>
    </border>
    <border>
      <left style="thin">
        <color indexed="8"/>
      </left>
      <right style="medium">
        <color auto="1"/>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top/>
      <bottom style="medium">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auto="1"/>
      </top>
      <bottom style="thin">
        <color indexed="64"/>
      </bottom>
      <diagonal/>
    </border>
    <border>
      <left style="thin">
        <color auto="1"/>
      </left>
      <right style="medium">
        <color indexed="64"/>
      </right>
      <top style="thin">
        <color auto="1"/>
      </top>
      <bottom style="thin">
        <color indexed="64"/>
      </bottom>
      <diagonal/>
    </border>
    <border>
      <left style="thin">
        <color indexed="8"/>
      </left>
      <right/>
      <top/>
      <bottom style="medium">
        <color auto="1"/>
      </bottom>
      <diagonal/>
    </border>
    <border>
      <left style="thin">
        <color indexed="64"/>
      </left>
      <right style="thin">
        <color auto="1"/>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top style="medium">
        <color indexed="64"/>
      </top>
      <bottom style="medium">
        <color indexed="8"/>
      </bottom>
      <diagonal/>
    </border>
    <border>
      <left style="thin">
        <color auto="1"/>
      </left>
      <right style="medium">
        <color indexed="64"/>
      </right>
      <top style="medium">
        <color indexed="64"/>
      </top>
      <bottom style="thin">
        <color indexed="64"/>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medium">
        <color indexed="8"/>
      </top>
      <bottom style="medium">
        <color indexed="64"/>
      </bottom>
      <diagonal/>
    </border>
    <border>
      <left style="thin">
        <color auto="1"/>
      </left>
      <right style="thin">
        <color indexed="64"/>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style="thin">
        <color indexed="8"/>
      </right>
      <top style="medium">
        <color indexed="64"/>
      </top>
      <bottom style="medium">
        <color indexed="8"/>
      </bottom>
      <diagonal/>
    </border>
    <border>
      <left/>
      <right style="thin">
        <color indexed="8"/>
      </right>
      <top style="medium">
        <color indexed="8"/>
      </top>
      <bottom style="medium">
        <color auto="1"/>
      </bottom>
      <diagonal/>
    </border>
    <border>
      <left/>
      <right/>
      <top/>
      <bottom style="thin">
        <color indexed="8"/>
      </bottom>
      <diagonal/>
    </border>
    <border>
      <left style="medium">
        <color indexed="64"/>
      </left>
      <right style="thin">
        <color indexed="8"/>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style="thin">
        <color auto="1"/>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8"/>
      </bottom>
      <diagonal/>
    </border>
    <border>
      <left/>
      <right style="medium">
        <color indexed="64"/>
      </right>
      <top style="medium">
        <color indexed="64"/>
      </top>
      <bottom style="thin">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ashDotDot">
        <color indexed="64"/>
      </bottom>
      <diagonal/>
    </border>
    <border>
      <left/>
      <right style="thin">
        <color indexed="64"/>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medium">
        <color indexed="64"/>
      </right>
      <top style="thin">
        <color indexed="64"/>
      </top>
      <bottom style="dashDotDot">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right style="medium">
        <color indexed="64"/>
      </right>
      <top style="thin">
        <color indexed="64"/>
      </top>
      <bottom/>
      <diagonal/>
    </border>
  </borders>
  <cellStyleXfs count="6">
    <xf numFmtId="0" fontId="0" fillId="0" borderId="0"/>
    <xf numFmtId="0" fontId="2" fillId="0" borderId="21" applyNumberFormat="0" applyFill="0" applyAlignment="0" applyProtection="0">
      <alignment vertical="center"/>
    </xf>
    <xf numFmtId="0" fontId="1" fillId="3" borderId="20" applyNumberFormat="0" applyAlignment="0" applyProtection="0">
      <alignment vertical="center"/>
    </xf>
    <xf numFmtId="0" fontId="3" fillId="0" borderId="0">
      <alignment vertical="center"/>
    </xf>
    <xf numFmtId="0" fontId="15" fillId="0" borderId="0"/>
    <xf numFmtId="0" fontId="3" fillId="0" borderId="0"/>
  </cellStyleXfs>
  <cellXfs count="222">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6" fillId="0" borderId="2" xfId="0" applyFont="1" applyBorder="1" applyAlignment="1">
      <alignment horizontal="center" vertical="center"/>
    </xf>
    <xf numFmtId="177" fontId="6" fillId="0" borderId="2" xfId="0" applyNumberFormat="1" applyFont="1" applyBorder="1" applyAlignment="1">
      <alignment horizontal="center" vertical="center"/>
    </xf>
    <xf numFmtId="0" fontId="9" fillId="0" borderId="2" xfId="0" applyFont="1" applyBorder="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6" fillId="0" borderId="0" xfId="0" applyFont="1" applyAlignment="1">
      <alignment horizontal="center" vertical="center"/>
    </xf>
    <xf numFmtId="31" fontId="12" fillId="0" borderId="16"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center" vertical="center" wrapText="1"/>
      <protection locked="0"/>
    </xf>
    <xf numFmtId="31" fontId="12" fillId="0" borderId="0" xfId="0" applyNumberFormat="1" applyFont="1" applyAlignment="1" applyProtection="1">
      <alignment horizontal="center" vertical="center"/>
      <protection locked="0"/>
    </xf>
    <xf numFmtId="0" fontId="6" fillId="0" borderId="0" xfId="0" applyFont="1"/>
    <xf numFmtId="0" fontId="7" fillId="0" borderId="0" xfId="0" applyFont="1"/>
    <xf numFmtId="31" fontId="12" fillId="0" borderId="15" xfId="0" applyNumberFormat="1" applyFont="1" applyBorder="1" applyAlignment="1">
      <alignment horizontal="center" vertical="center"/>
    </xf>
    <xf numFmtId="0" fontId="12" fillId="0" borderId="0" xfId="3" applyFont="1" applyAlignment="1">
      <alignment horizontal="center" vertical="center" wrapText="1"/>
    </xf>
    <xf numFmtId="0" fontId="9" fillId="4" borderId="2" xfId="0" applyFont="1" applyFill="1" applyBorder="1" applyAlignment="1" applyProtection="1">
      <alignment horizontal="center" vertical="center"/>
      <protection locked="0"/>
    </xf>
    <xf numFmtId="0" fontId="12" fillId="0" borderId="0" xfId="0" applyFont="1" applyAlignment="1">
      <alignment horizontal="left" vertical="center"/>
    </xf>
    <xf numFmtId="0" fontId="11" fillId="0" borderId="0" xfId="0" applyFont="1" applyAlignment="1">
      <alignment horizontal="left"/>
    </xf>
    <xf numFmtId="0" fontId="12" fillId="0" borderId="0" xfId="0" applyFont="1" applyAlignment="1" applyProtection="1">
      <alignment horizontal="right" vertical="center"/>
      <protection locked="0"/>
    </xf>
    <xf numFmtId="0" fontId="12" fillId="4" borderId="27" xfId="0" applyFont="1" applyFill="1" applyBorder="1" applyAlignment="1" applyProtection="1">
      <alignment horizontal="right" vertical="center"/>
      <protection locked="0"/>
    </xf>
    <xf numFmtId="0" fontId="6" fillId="0" borderId="0" xfId="0" applyFont="1" applyAlignment="1">
      <alignment horizontal="left" vertical="center"/>
    </xf>
    <xf numFmtId="0" fontId="12" fillId="0" borderId="39" xfId="0" applyFont="1" applyBorder="1" applyAlignment="1">
      <alignment horizontal="center" vertical="center" wrapText="1"/>
    </xf>
    <xf numFmtId="0" fontId="12" fillId="0" borderId="43" xfId="0" applyFont="1" applyBorder="1" applyAlignment="1">
      <alignment horizontal="left" vertical="center"/>
    </xf>
    <xf numFmtId="0" fontId="12" fillId="4" borderId="43" xfId="0" applyFont="1" applyFill="1" applyBorder="1" applyAlignment="1" applyProtection="1">
      <alignment horizontal="right" vertical="center"/>
      <protection locked="0"/>
    </xf>
    <xf numFmtId="0" fontId="12" fillId="0" borderId="43" xfId="0" applyFont="1" applyBorder="1" applyAlignment="1">
      <alignment horizontal="center" vertical="center"/>
    </xf>
    <xf numFmtId="0" fontId="12" fillId="4" borderId="45" xfId="0" applyFont="1" applyFill="1" applyBorder="1" applyAlignment="1" applyProtection="1">
      <alignment horizontal="center" vertical="center"/>
      <protection locked="0"/>
    </xf>
    <xf numFmtId="0" fontId="12" fillId="0" borderId="27" xfId="0" applyFont="1" applyBorder="1" applyAlignment="1">
      <alignment horizontal="left" vertical="center"/>
    </xf>
    <xf numFmtId="0" fontId="12" fillId="0" borderId="27" xfId="0" applyFont="1" applyBorder="1" applyAlignment="1">
      <alignment horizontal="center" vertical="center"/>
    </xf>
    <xf numFmtId="0" fontId="12" fillId="4" borderId="39" xfId="0" applyFont="1" applyFill="1" applyBorder="1" applyAlignment="1" applyProtection="1">
      <alignment horizontal="center" vertical="center"/>
      <protection locked="0"/>
    </xf>
    <xf numFmtId="0" fontId="16" fillId="0" borderId="0" xfId="0" applyFont="1" applyAlignment="1">
      <alignment horizontal="center" vertical="center"/>
    </xf>
    <xf numFmtId="0" fontId="16" fillId="0" borderId="0" xfId="0" applyFont="1" applyAlignment="1">
      <alignment vertical="center"/>
    </xf>
    <xf numFmtId="31" fontId="6" fillId="0" borderId="0" xfId="0" applyNumberFormat="1" applyFont="1" applyAlignment="1">
      <alignment horizontal="left" vertical="center"/>
    </xf>
    <xf numFmtId="2" fontId="6" fillId="0" borderId="0" xfId="0" applyNumberFormat="1" applyFont="1" applyAlignment="1">
      <alignment horizontal="right" vertical="center"/>
    </xf>
    <xf numFmtId="0" fontId="12" fillId="4" borderId="45" xfId="0" applyFont="1" applyFill="1" applyBorder="1" applyAlignment="1" applyProtection="1">
      <alignment vertical="center"/>
      <protection locked="0"/>
    </xf>
    <xf numFmtId="0" fontId="12" fillId="0" borderId="44" xfId="0" applyFont="1" applyBorder="1" applyAlignment="1">
      <alignment horizontal="center" vertical="center"/>
    </xf>
    <xf numFmtId="0" fontId="12" fillId="0" borderId="38" xfId="0" applyFont="1" applyBorder="1" applyAlignment="1">
      <alignment horizontal="center" vertical="center"/>
    </xf>
    <xf numFmtId="0" fontId="12" fillId="4" borderId="39" xfId="0" applyFont="1" applyFill="1" applyBorder="1" applyAlignment="1" applyProtection="1">
      <alignment vertical="center"/>
      <protection locked="0"/>
    </xf>
    <xf numFmtId="0" fontId="12" fillId="0" borderId="41" xfId="0" applyFont="1" applyBorder="1" applyAlignment="1">
      <alignment horizontal="center" vertical="center"/>
    </xf>
    <xf numFmtId="0" fontId="12" fillId="4" borderId="29" xfId="0" applyFont="1" applyFill="1" applyBorder="1" applyAlignment="1" applyProtection="1">
      <alignment vertical="center"/>
      <protection locked="0"/>
    </xf>
    <xf numFmtId="0" fontId="9" fillId="0" borderId="62" xfId="0" applyFont="1" applyBorder="1" applyAlignment="1">
      <alignment horizontal="center" vertical="center" wrapText="1"/>
    </xf>
    <xf numFmtId="0" fontId="12" fillId="4" borderId="77" xfId="0"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4" borderId="79" xfId="0" applyFont="1" applyFill="1" applyBorder="1" applyAlignment="1" applyProtection="1">
      <alignment horizontal="right" vertical="center"/>
      <protection locked="0"/>
    </xf>
    <xf numFmtId="0" fontId="12" fillId="0" borderId="80" xfId="0" applyFont="1" applyBorder="1" applyAlignment="1">
      <alignment horizontal="center" vertical="center"/>
    </xf>
    <xf numFmtId="0" fontId="12" fillId="0" borderId="72" xfId="0" applyFont="1" applyBorder="1" applyAlignment="1">
      <alignment horizontal="center" vertical="center"/>
    </xf>
    <xf numFmtId="0" fontId="12" fillId="4" borderId="82" xfId="0" applyFont="1" applyFill="1" applyBorder="1" applyAlignment="1" applyProtection="1">
      <alignment vertical="center"/>
      <protection locked="0"/>
    </xf>
    <xf numFmtId="0" fontId="12" fillId="4" borderId="77" xfId="0" applyFont="1" applyFill="1" applyBorder="1" applyAlignment="1" applyProtection="1">
      <alignment vertical="center"/>
      <protection locked="0"/>
    </xf>
    <xf numFmtId="0" fontId="13" fillId="0" borderId="27" xfId="0" applyFont="1" applyBorder="1" applyAlignment="1">
      <alignment vertical="center"/>
    </xf>
    <xf numFmtId="0" fontId="12" fillId="4" borderId="46" xfId="0" applyFont="1" applyFill="1" applyBorder="1" applyAlignment="1" applyProtection="1">
      <alignment horizontal="center" vertical="center"/>
      <protection locked="0"/>
    </xf>
    <xf numFmtId="0" fontId="12" fillId="4" borderId="40" xfId="0" applyFont="1" applyFill="1" applyBorder="1" applyAlignment="1" applyProtection="1">
      <alignment horizontal="center" vertical="center"/>
      <protection locked="0"/>
    </xf>
    <xf numFmtId="0" fontId="16" fillId="0" borderId="0" xfId="3" applyFont="1" applyAlignment="1">
      <alignment horizontal="left" vertical="center"/>
    </xf>
    <xf numFmtId="0" fontId="16" fillId="0" borderId="0" xfId="3" applyFont="1" applyAlignment="1">
      <alignment horizontal="center" vertical="center"/>
    </xf>
    <xf numFmtId="49" fontId="16" fillId="0" borderId="0" xfId="3" applyNumberFormat="1" applyFont="1" applyAlignment="1">
      <alignment horizontal="center" vertical="center"/>
    </xf>
    <xf numFmtId="0" fontId="12" fillId="0" borderId="88" xfId="0" applyFont="1" applyBorder="1" applyAlignment="1">
      <alignment horizontal="left" vertical="center"/>
    </xf>
    <xf numFmtId="0" fontId="12" fillId="4" borderId="88" xfId="0" applyFont="1" applyFill="1" applyBorder="1" applyAlignment="1" applyProtection="1">
      <alignment horizontal="right" vertical="center"/>
      <protection locked="0"/>
    </xf>
    <xf numFmtId="0" fontId="12" fillId="0" borderId="88" xfId="0" applyFont="1" applyBorder="1" applyAlignment="1">
      <alignment horizontal="center" vertical="center"/>
    </xf>
    <xf numFmtId="0" fontId="12" fillId="4" borderId="91" xfId="0" applyFont="1" applyFill="1" applyBorder="1" applyAlignment="1" applyProtection="1">
      <alignment horizontal="center" vertical="center"/>
      <protection locked="0"/>
    </xf>
    <xf numFmtId="0" fontId="12" fillId="4" borderId="92" xfId="0" applyFont="1" applyFill="1" applyBorder="1" applyAlignment="1" applyProtection="1">
      <alignment horizontal="center" vertical="center"/>
      <protection locked="0"/>
    </xf>
    <xf numFmtId="0" fontId="6" fillId="0" borderId="0" xfId="5" applyFont="1"/>
    <xf numFmtId="0" fontId="17" fillId="0" borderId="0" xfId="4" applyFont="1"/>
    <xf numFmtId="0" fontId="17" fillId="0" borderId="0" xfId="4" applyFont="1" applyAlignment="1">
      <alignment horizontal="center" vertical="center"/>
    </xf>
    <xf numFmtId="0" fontId="17" fillId="5" borderId="0" xfId="4" applyFont="1" applyFill="1"/>
    <xf numFmtId="0" fontId="17" fillId="5" borderId="0" xfId="4" applyFont="1" applyFill="1" applyAlignment="1">
      <alignment horizontal="center" vertical="center"/>
    </xf>
    <xf numFmtId="0" fontId="12" fillId="4" borderId="84" xfId="5" applyFont="1" applyFill="1" applyBorder="1" applyAlignment="1" applyProtection="1">
      <alignment horizontal="center" vertical="center"/>
      <protection locked="0"/>
    </xf>
    <xf numFmtId="0" fontId="12" fillId="4" borderId="37" xfId="5" applyFont="1" applyFill="1" applyBorder="1" applyAlignment="1" applyProtection="1">
      <alignment horizontal="center" vertical="center"/>
      <protection locked="0"/>
    </xf>
    <xf numFmtId="0" fontId="17" fillId="5" borderId="0" xfId="4" applyFont="1" applyFill="1" applyAlignment="1">
      <alignment horizontal="center" vertical="center" wrapText="1"/>
    </xf>
    <xf numFmtId="0" fontId="12" fillId="4" borderId="73" xfId="5" applyFont="1" applyFill="1" applyBorder="1" applyAlignment="1" applyProtection="1">
      <alignment horizontal="center" vertical="center"/>
      <protection locked="0"/>
    </xf>
    <xf numFmtId="0" fontId="12" fillId="4" borderId="96" xfId="5" applyFont="1" applyFill="1" applyBorder="1" applyAlignment="1" applyProtection="1">
      <alignment horizontal="center" vertical="center"/>
      <protection locked="0"/>
    </xf>
    <xf numFmtId="0" fontId="12" fillId="4" borderId="97" xfId="5" applyFont="1" applyFill="1" applyBorder="1" applyAlignment="1" applyProtection="1">
      <alignment horizontal="center" vertical="center"/>
      <protection locked="0"/>
    </xf>
    <xf numFmtId="0" fontId="17" fillId="0" borderId="98" xfId="4" applyFont="1" applyBorder="1" applyAlignment="1">
      <alignment vertical="center" wrapText="1"/>
    </xf>
    <xf numFmtId="0" fontId="12" fillId="4" borderId="98" xfId="5" applyFont="1" applyFill="1" applyBorder="1" applyAlignment="1" applyProtection="1">
      <alignment horizontal="center" vertical="center"/>
      <protection locked="0"/>
    </xf>
    <xf numFmtId="0" fontId="17" fillId="0" borderId="99" xfId="4" applyFont="1" applyBorder="1" applyAlignment="1">
      <alignment vertical="center" wrapText="1"/>
    </xf>
    <xf numFmtId="0" fontId="17" fillId="5" borderId="0" xfId="4" applyFont="1" applyFill="1" applyAlignment="1">
      <alignment vertical="center" wrapText="1"/>
    </xf>
    <xf numFmtId="0" fontId="12" fillId="4" borderId="112" xfId="5" applyFont="1" applyFill="1" applyBorder="1" applyAlignment="1" applyProtection="1">
      <alignment horizontal="center" vertical="center"/>
      <protection locked="0"/>
    </xf>
    <xf numFmtId="0" fontId="12" fillId="4" borderId="114" xfId="5" applyFont="1" applyFill="1" applyBorder="1" applyAlignment="1" applyProtection="1">
      <alignment horizontal="center" vertical="center"/>
      <protection locked="0"/>
    </xf>
    <xf numFmtId="0" fontId="12" fillId="0" borderId="43" xfId="0" applyFont="1" applyBorder="1" applyAlignment="1">
      <alignment horizontal="left" vertical="center"/>
    </xf>
    <xf numFmtId="0" fontId="6" fillId="0" borderId="0" xfId="0" applyFont="1" applyAlignment="1">
      <alignment horizontal="center"/>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7" xfId="0" applyFont="1" applyBorder="1" applyAlignment="1">
      <alignment horizontal="center" vertical="center" wrapText="1"/>
    </xf>
    <xf numFmtId="0" fontId="12" fillId="4" borderId="29" xfId="0" applyFont="1" applyFill="1" applyBorder="1" applyAlignment="1" applyProtection="1">
      <alignment horizontal="center" vertical="center"/>
      <protection locked="0"/>
    </xf>
    <xf numFmtId="0" fontId="12" fillId="4" borderId="78" xfId="0" applyFont="1" applyFill="1" applyBorder="1" applyAlignment="1" applyProtection="1">
      <alignment horizontal="center" vertical="center"/>
      <protection locked="0"/>
    </xf>
    <xf numFmtId="0" fontId="12" fillId="4" borderId="45" xfId="0" applyFont="1" applyFill="1" applyBorder="1" applyAlignment="1" applyProtection="1">
      <alignment horizontal="center" vertical="center"/>
      <protection locked="0"/>
    </xf>
    <xf numFmtId="0" fontId="12" fillId="4" borderId="48" xfId="0" applyFont="1" applyFill="1" applyBorder="1" applyAlignment="1" applyProtection="1">
      <alignment horizontal="center" vertical="center"/>
      <protection locked="0"/>
    </xf>
    <xf numFmtId="0" fontId="12" fillId="4" borderId="39" xfId="0" applyFont="1" applyFill="1" applyBorder="1" applyAlignment="1" applyProtection="1">
      <alignment horizontal="center" vertical="center"/>
      <protection locked="0"/>
    </xf>
    <xf numFmtId="0" fontId="12" fillId="4" borderId="49" xfId="0" applyFont="1" applyFill="1" applyBorder="1" applyAlignment="1" applyProtection="1">
      <alignment horizontal="center" vertical="center"/>
      <protection locked="0"/>
    </xf>
    <xf numFmtId="0" fontId="12" fillId="4" borderId="41"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12" fillId="4" borderId="44" xfId="0" applyFont="1" applyFill="1" applyBorder="1" applyAlignment="1" applyProtection="1">
      <alignment horizontal="center" vertical="center"/>
      <protection locked="0"/>
    </xf>
    <xf numFmtId="0" fontId="12" fillId="4" borderId="38" xfId="0" applyFont="1" applyFill="1" applyBorder="1" applyAlignment="1" applyProtection="1">
      <alignment horizontal="center" vertical="center"/>
      <protection locked="0"/>
    </xf>
    <xf numFmtId="0" fontId="12" fillId="0" borderId="53"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Alignment="1">
      <alignment horizontal="left" vertical="center"/>
    </xf>
    <xf numFmtId="31" fontId="12" fillId="0" borderId="0" xfId="0" applyNumberFormat="1" applyFont="1" applyAlignment="1">
      <alignment horizontal="left" vertical="center"/>
    </xf>
    <xf numFmtId="0" fontId="13" fillId="0" borderId="0" xfId="0" applyFont="1" applyAlignment="1">
      <alignment horizontal="center" vertical="center"/>
    </xf>
    <xf numFmtId="0" fontId="6" fillId="0" borderId="2" xfId="0" applyFont="1" applyBorder="1" applyAlignment="1">
      <alignment horizontal="distributed" vertical="center"/>
    </xf>
    <xf numFmtId="0" fontId="6" fillId="4" borderId="2" xfId="0" applyFont="1" applyFill="1" applyBorder="1" applyAlignment="1" applyProtection="1">
      <alignment horizontal="left" vertical="center"/>
      <protection locked="0"/>
    </xf>
    <xf numFmtId="31" fontId="12" fillId="4" borderId="7" xfId="0" applyNumberFormat="1" applyFont="1" applyFill="1" applyBorder="1" applyAlignment="1" applyProtection="1">
      <alignment horizontal="center" vertical="center"/>
      <protection locked="0"/>
    </xf>
    <xf numFmtId="31" fontId="12" fillId="4" borderId="1" xfId="0" applyNumberFormat="1"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wrapText="1"/>
      <protection locked="0"/>
    </xf>
    <xf numFmtId="0" fontId="12" fillId="4" borderId="35" xfId="0" applyFont="1" applyFill="1" applyBorder="1" applyAlignment="1" applyProtection="1">
      <alignment horizontal="center" vertical="center" wrapText="1"/>
      <protection locked="0"/>
    </xf>
    <xf numFmtId="31" fontId="12" fillId="4" borderId="6" xfId="0" applyNumberFormat="1" applyFont="1" applyFill="1" applyBorder="1" applyAlignment="1" applyProtection="1">
      <alignment horizontal="center" vertical="center"/>
      <protection locked="0"/>
    </xf>
    <xf numFmtId="31" fontId="12" fillId="4" borderId="10" xfId="0" applyNumberFormat="1" applyFont="1" applyFill="1" applyBorder="1" applyAlignment="1" applyProtection="1">
      <alignment horizontal="center" vertical="center"/>
      <protection locked="0"/>
    </xf>
    <xf numFmtId="0" fontId="8"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2" fillId="4" borderId="11" xfId="0" applyFont="1" applyFill="1" applyBorder="1" applyAlignment="1" applyProtection="1">
      <alignment horizontal="center" vertical="center" wrapText="1"/>
      <protection locked="0"/>
    </xf>
    <xf numFmtId="176" fontId="10" fillId="0" borderId="2" xfId="0" applyNumberFormat="1" applyFont="1" applyBorder="1" applyAlignment="1">
      <alignment horizontal="center" vertical="center"/>
    </xf>
    <xf numFmtId="0" fontId="6" fillId="0" borderId="0" xfId="0" applyFont="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7"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6" xfId="0" applyFont="1" applyBorder="1" applyAlignment="1">
      <alignment horizontal="center" vertical="center" wrapText="1"/>
    </xf>
    <xf numFmtId="0" fontId="12" fillId="0" borderId="4" xfId="0" applyFont="1" applyBorder="1" applyAlignment="1">
      <alignment horizontal="center" vertical="center" wrapText="1"/>
    </xf>
    <xf numFmtId="0" fontId="12" fillId="4" borderId="7"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0" borderId="55" xfId="0" applyFont="1" applyBorder="1" applyAlignment="1">
      <alignment horizontal="center" vertical="center"/>
    </xf>
    <xf numFmtId="0" fontId="12" fillId="0" borderId="3" xfId="0" applyFont="1" applyBorder="1" applyAlignment="1">
      <alignment horizontal="center" vertical="center"/>
    </xf>
    <xf numFmtId="0" fontId="12" fillId="4" borderId="0" xfId="0" applyFont="1" applyFill="1" applyAlignment="1" applyProtection="1">
      <alignment horizontal="center" vertical="center" wrapText="1"/>
      <protection locked="0"/>
    </xf>
    <xf numFmtId="0" fontId="12" fillId="4" borderId="27" xfId="0" applyFont="1" applyFill="1" applyBorder="1" applyAlignment="1" applyProtection="1">
      <alignment horizontal="center" vertical="center" wrapText="1"/>
      <protection locked="0"/>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4" borderId="69" xfId="0" applyFont="1" applyFill="1" applyBorder="1" applyAlignment="1" applyProtection="1">
      <alignment horizontal="center" vertical="center" wrapText="1"/>
      <protection locked="0"/>
    </xf>
    <xf numFmtId="0" fontId="12" fillId="4" borderId="73" xfId="0" applyFont="1" applyFill="1" applyBorder="1" applyAlignment="1" applyProtection="1">
      <alignment horizontal="right" vertical="center"/>
      <protection locked="0"/>
    </xf>
    <xf numFmtId="0" fontId="12" fillId="4" borderId="77" xfId="0" applyFont="1" applyFill="1" applyBorder="1" applyAlignment="1" applyProtection="1">
      <alignment horizontal="right" vertical="center"/>
      <protection locked="0"/>
    </xf>
    <xf numFmtId="0" fontId="12" fillId="0" borderId="2" xfId="0" applyFont="1" applyBorder="1" applyAlignment="1">
      <alignment horizontal="left" vertical="center"/>
    </xf>
    <xf numFmtId="0" fontId="12" fillId="4" borderId="75" xfId="0" applyFont="1" applyFill="1" applyBorder="1" applyAlignment="1" applyProtection="1">
      <alignment horizontal="right" vertical="center"/>
      <protection locked="0"/>
    </xf>
    <xf numFmtId="0" fontId="12" fillId="4" borderId="0" xfId="0" applyFont="1" applyFill="1" applyAlignment="1" applyProtection="1">
      <alignment horizontal="right" vertical="center"/>
      <protection locked="0"/>
    </xf>
    <xf numFmtId="0" fontId="12" fillId="4" borderId="2" xfId="0" applyFont="1" applyFill="1" applyBorder="1" applyAlignment="1" applyProtection="1">
      <alignment horizontal="right" vertical="center"/>
      <protection locked="0"/>
    </xf>
    <xf numFmtId="0" fontId="12" fillId="0" borderId="74" xfId="0" applyFont="1" applyBorder="1" applyAlignment="1">
      <alignment horizontal="left" vertical="center"/>
    </xf>
    <xf numFmtId="0" fontId="12" fillId="0" borderId="76" xfId="0" applyFont="1" applyBorder="1" applyAlignment="1">
      <alignment horizontal="left" vertical="center"/>
    </xf>
    <xf numFmtId="31" fontId="12" fillId="4" borderId="23" xfId="0" applyNumberFormat="1" applyFont="1" applyFill="1" applyBorder="1" applyAlignment="1" applyProtection="1">
      <alignment horizontal="center" vertical="center"/>
      <protection locked="0"/>
    </xf>
    <xf numFmtId="31" fontId="12" fillId="4" borderId="18" xfId="0" applyNumberFormat="1" applyFont="1" applyFill="1" applyBorder="1" applyAlignment="1" applyProtection="1">
      <alignment horizontal="center" vertical="center"/>
      <protection locked="0"/>
    </xf>
    <xf numFmtId="31" fontId="12" fillId="4" borderId="19" xfId="0" applyNumberFormat="1" applyFont="1" applyFill="1" applyBorder="1" applyAlignment="1" applyProtection="1">
      <alignment horizontal="center" vertical="center"/>
      <protection locked="0"/>
    </xf>
    <xf numFmtId="0" fontId="12" fillId="0" borderId="53" xfId="0" applyFont="1" applyBorder="1" applyAlignment="1">
      <alignment horizontal="center" vertical="center" textRotation="255" wrapText="1"/>
    </xf>
    <xf numFmtId="0" fontId="12" fillId="0" borderId="38" xfId="0" applyFont="1" applyBorder="1" applyAlignment="1">
      <alignment horizontal="center" vertical="center" textRotation="255" wrapText="1"/>
    </xf>
    <xf numFmtId="0" fontId="12" fillId="0" borderId="58" xfId="0" applyFont="1" applyBorder="1" applyAlignment="1">
      <alignment horizontal="center" vertical="center" textRotation="255" wrapText="1"/>
    </xf>
    <xf numFmtId="0" fontId="12" fillId="0" borderId="40" xfId="0" applyFont="1" applyBorder="1" applyAlignment="1">
      <alignment horizontal="center" vertical="center" textRotation="255" wrapText="1"/>
    </xf>
    <xf numFmtId="0" fontId="12" fillId="4" borderId="28" xfId="0" applyFont="1" applyFill="1" applyBorder="1" applyAlignment="1" applyProtection="1">
      <alignment horizontal="center" vertical="center"/>
      <protection locked="0"/>
    </xf>
    <xf numFmtId="0" fontId="12" fillId="0" borderId="36" xfId="0" applyFont="1" applyBorder="1" applyAlignment="1">
      <alignment horizontal="center" vertical="center" textRotation="255" wrapText="1"/>
    </xf>
    <xf numFmtId="0" fontId="12" fillId="0" borderId="64" xfId="0" applyFont="1" applyBorder="1" applyAlignment="1">
      <alignment horizontal="center" vertical="center" textRotation="255" wrapText="1"/>
    </xf>
    <xf numFmtId="0" fontId="12" fillId="4" borderId="34" xfId="0" applyFont="1" applyFill="1" applyBorder="1" applyAlignment="1" applyProtection="1">
      <alignment horizontal="center" vertical="center"/>
      <protection locked="0"/>
    </xf>
    <xf numFmtId="0" fontId="12" fillId="4" borderId="33" xfId="0" applyFont="1" applyFill="1" applyBorder="1" applyAlignment="1" applyProtection="1">
      <alignment horizontal="center" vertical="center"/>
      <protection locked="0"/>
    </xf>
    <xf numFmtId="31" fontId="12" fillId="4" borderId="22" xfId="0" applyNumberFormat="1" applyFont="1" applyFill="1" applyBorder="1" applyAlignment="1" applyProtection="1">
      <alignment horizontal="center" vertical="center"/>
      <protection locked="0"/>
    </xf>
    <xf numFmtId="31" fontId="12" fillId="4" borderId="24" xfId="0" applyNumberFormat="1" applyFont="1" applyFill="1" applyBorder="1" applyAlignment="1" applyProtection="1">
      <alignment horizontal="center" vertical="center"/>
      <protection locked="0"/>
    </xf>
    <xf numFmtId="0" fontId="12" fillId="4" borderId="42" xfId="0" applyFont="1" applyFill="1" applyBorder="1" applyAlignment="1" applyProtection="1">
      <alignment horizontal="center" vertical="center"/>
      <protection locked="0"/>
    </xf>
    <xf numFmtId="0" fontId="12" fillId="4" borderId="30" xfId="0" applyFont="1" applyFill="1" applyBorder="1" applyAlignment="1" applyProtection="1">
      <alignment horizontal="center" vertical="center"/>
      <protection locked="0"/>
    </xf>
    <xf numFmtId="0" fontId="12" fillId="4" borderId="32" xfId="0" applyFont="1" applyFill="1" applyBorder="1" applyAlignment="1" applyProtection="1">
      <alignment horizontal="center" vertical="center"/>
      <protection locked="0"/>
    </xf>
    <xf numFmtId="0" fontId="12" fillId="4" borderId="27" xfId="0" applyFont="1" applyFill="1" applyBorder="1" applyAlignment="1" applyProtection="1">
      <alignment horizontal="right" vertical="center"/>
      <protection locked="0"/>
    </xf>
    <xf numFmtId="0" fontId="12" fillId="0" borderId="72" xfId="0" applyFont="1" applyBorder="1" applyAlignment="1">
      <alignment horizontal="left" vertical="center"/>
    </xf>
    <xf numFmtId="0" fontId="12" fillId="4" borderId="31" xfId="0" applyFont="1" applyFill="1" applyBorder="1" applyAlignment="1" applyProtection="1">
      <alignment horizontal="center" vertical="center"/>
      <protection locked="0"/>
    </xf>
    <xf numFmtId="0" fontId="12" fillId="0" borderId="27" xfId="0" applyFont="1" applyBorder="1" applyAlignment="1">
      <alignment horizontal="left" vertical="center"/>
    </xf>
    <xf numFmtId="0" fontId="17" fillId="0" borderId="95" xfId="4" applyFont="1" applyBorder="1" applyAlignment="1">
      <alignment horizontal="center" vertical="center" wrapText="1"/>
    </xf>
    <xf numFmtId="0" fontId="17" fillId="0" borderId="85" xfId="4" applyFont="1" applyBorder="1" applyAlignment="1">
      <alignment horizontal="center" vertical="center" wrapText="1"/>
    </xf>
    <xf numFmtId="0" fontId="17" fillId="0" borderId="86" xfId="4" applyFont="1" applyBorder="1" applyAlignment="1">
      <alignment horizontal="center" vertical="center" wrapText="1"/>
    </xf>
    <xf numFmtId="0" fontId="17" fillId="0" borderId="81" xfId="4" applyFont="1" applyBorder="1" applyAlignment="1">
      <alignment horizontal="center" vertical="center" wrapText="1"/>
    </xf>
    <xf numFmtId="0" fontId="17" fillId="0" borderId="87" xfId="4" applyFont="1" applyBorder="1" applyAlignment="1">
      <alignment horizontal="center" vertical="center" wrapText="1"/>
    </xf>
    <xf numFmtId="0" fontId="17" fillId="0" borderId="90" xfId="4" applyFont="1" applyBorder="1" applyAlignment="1">
      <alignment horizontal="center" vertical="center" wrapText="1"/>
    </xf>
    <xf numFmtId="0" fontId="17" fillId="0" borderId="93" xfId="4" applyFont="1" applyBorder="1" applyAlignment="1">
      <alignment horizontal="center" vertical="center" wrapText="1"/>
    </xf>
    <xf numFmtId="0" fontId="17" fillId="0" borderId="94" xfId="4" applyFont="1" applyBorder="1" applyAlignment="1">
      <alignment horizontal="center" vertical="center"/>
    </xf>
    <xf numFmtId="0" fontId="17" fillId="0" borderId="87" xfId="4" applyFont="1" applyBorder="1" applyAlignment="1">
      <alignment horizontal="center" vertical="center"/>
    </xf>
    <xf numFmtId="0" fontId="17" fillId="0" borderId="90" xfId="4" applyFont="1" applyBorder="1" applyAlignment="1">
      <alignment horizontal="center" vertical="center"/>
    </xf>
    <xf numFmtId="0" fontId="17" fillId="0" borderId="93" xfId="4" applyFont="1" applyBorder="1" applyAlignment="1">
      <alignment horizontal="center" vertical="center"/>
    </xf>
    <xf numFmtId="0" fontId="17" fillId="0" borderId="83" xfId="4" applyFont="1" applyBorder="1" applyAlignment="1">
      <alignment horizontal="center" vertical="center"/>
    </xf>
    <xf numFmtId="0" fontId="17" fillId="0" borderId="100" xfId="4" applyFont="1" applyBorder="1" applyAlignment="1">
      <alignment horizontal="center" vertical="center"/>
    </xf>
    <xf numFmtId="0" fontId="17" fillId="0" borderId="101" xfId="4" applyFont="1" applyBorder="1" applyAlignment="1">
      <alignment horizontal="center" vertical="center"/>
    </xf>
    <xf numFmtId="0" fontId="17" fillId="4" borderId="102" xfId="4" applyFont="1" applyFill="1" applyBorder="1" applyAlignment="1">
      <alignment horizontal="center" vertical="center"/>
    </xf>
    <xf numFmtId="0" fontId="17" fillId="4" borderId="103" xfId="4" applyFont="1" applyFill="1" applyBorder="1" applyAlignment="1">
      <alignment horizontal="center" vertical="center"/>
    </xf>
    <xf numFmtId="0" fontId="17" fillId="4" borderId="104" xfId="4" applyFont="1" applyFill="1" applyBorder="1" applyAlignment="1">
      <alignment horizontal="center" vertical="center"/>
    </xf>
    <xf numFmtId="0" fontId="17" fillId="0" borderId="79" xfId="4" applyFont="1" applyBorder="1" applyAlignment="1">
      <alignment horizontal="center" vertical="center"/>
    </xf>
    <xf numFmtId="0" fontId="17" fillId="0" borderId="89" xfId="4" applyFont="1" applyBorder="1" applyAlignment="1">
      <alignment horizontal="center" vertical="center"/>
    </xf>
    <xf numFmtId="0" fontId="17" fillId="4" borderId="78" xfId="4" applyFont="1" applyFill="1" applyBorder="1" applyAlignment="1">
      <alignment horizontal="center" vertical="center"/>
    </xf>
    <xf numFmtId="0" fontId="17" fillId="4" borderId="2" xfId="4" applyFont="1" applyFill="1" applyBorder="1" applyAlignment="1">
      <alignment horizontal="center" vertical="center"/>
    </xf>
    <xf numFmtId="0" fontId="17" fillId="4" borderId="80" xfId="4" applyFont="1" applyFill="1" applyBorder="1" applyAlignment="1">
      <alignment horizontal="center" vertical="center"/>
    </xf>
    <xf numFmtId="0" fontId="17" fillId="0" borderId="2" xfId="4" applyFont="1" applyBorder="1" applyAlignment="1">
      <alignment horizontal="center" vertical="center" wrapText="1"/>
    </xf>
    <xf numFmtId="0" fontId="17" fillId="0" borderId="89" xfId="4" applyFont="1" applyBorder="1" applyAlignment="1">
      <alignment horizontal="center" vertical="center" wrapText="1"/>
    </xf>
    <xf numFmtId="0" fontId="17" fillId="0" borderId="80" xfId="4" applyFont="1" applyBorder="1" applyAlignment="1">
      <alignment horizontal="center" vertical="center" wrapText="1"/>
    </xf>
    <xf numFmtId="0" fontId="17" fillId="0" borderId="105" xfId="4" applyFont="1" applyBorder="1" applyAlignment="1">
      <alignment horizontal="center" vertical="center"/>
    </xf>
    <xf numFmtId="0" fontId="17" fillId="0" borderId="106" xfId="4" applyFont="1" applyBorder="1" applyAlignment="1">
      <alignment horizontal="center" vertical="center"/>
    </xf>
    <xf numFmtId="0" fontId="17" fillId="4" borderId="107" xfId="4" applyFont="1" applyFill="1" applyBorder="1" applyAlignment="1">
      <alignment horizontal="center" vertical="center"/>
    </xf>
    <xf numFmtId="0" fontId="17" fillId="4" borderId="108" xfId="4" applyFont="1" applyFill="1" applyBorder="1" applyAlignment="1">
      <alignment horizontal="center" vertical="center"/>
    </xf>
    <xf numFmtId="0" fontId="17" fillId="4" borderId="109" xfId="4" applyFont="1" applyFill="1" applyBorder="1" applyAlignment="1">
      <alignment horizontal="center" vertical="center"/>
    </xf>
    <xf numFmtId="0" fontId="17" fillId="0" borderId="77" xfId="4" applyFont="1" applyBorder="1" applyAlignment="1">
      <alignment horizontal="center" vertical="center"/>
    </xf>
    <xf numFmtId="0" fontId="17" fillId="0" borderId="110" xfId="4" applyFont="1" applyBorder="1" applyAlignment="1">
      <alignment horizontal="center" vertical="center"/>
    </xf>
    <xf numFmtId="0" fontId="17" fillId="4" borderId="111" xfId="4" applyFont="1" applyFill="1" applyBorder="1" applyAlignment="1">
      <alignment horizontal="center" vertical="center"/>
    </xf>
    <xf numFmtId="0" fontId="17" fillId="4" borderId="27" xfId="4" applyFont="1" applyFill="1" applyBorder="1" applyAlignment="1">
      <alignment horizontal="center" vertical="center"/>
    </xf>
    <xf numFmtId="0" fontId="17" fillId="4" borderId="72" xfId="4" applyFont="1" applyFill="1" applyBorder="1" applyAlignment="1">
      <alignment horizontal="center" vertical="center"/>
    </xf>
    <xf numFmtId="0" fontId="17" fillId="0" borderId="113" xfId="4" applyFont="1" applyBorder="1" applyAlignment="1">
      <alignment horizontal="center" vertical="center" wrapText="1"/>
    </xf>
    <xf numFmtId="0" fontId="17" fillId="0" borderId="115" xfId="4" applyFont="1" applyBorder="1" applyAlignment="1">
      <alignment horizontal="center" vertical="center" wrapText="1"/>
    </xf>
    <xf numFmtId="0" fontId="17" fillId="0" borderId="116" xfId="4" applyFont="1" applyBorder="1" applyAlignment="1">
      <alignment horizontal="center" vertical="center" wrapText="1"/>
    </xf>
  </cellXfs>
  <cellStyles count="6">
    <cellStyle name="チェック セル" xfId="2" xr:uid="{00000000-0005-0000-0000-000000000000}"/>
    <cellStyle name="リンク セル" xfId="1" xr:uid="{00000000-0005-0000-0000-000001000000}"/>
    <cellStyle name="標準" xfId="0" builtinId="0"/>
    <cellStyle name="標準 2" xfId="4" xr:uid="{00000000-0005-0000-0000-000003000000}"/>
    <cellStyle name="標準 3" xfId="3" xr:uid="{00000000-0005-0000-0000-000004000000}"/>
    <cellStyle name="標準 4" xfId="5" xr:uid="{1832029E-51A4-4FEF-9AE1-3DAE85713B61}"/>
  </cellStyles>
  <dxfs count="0"/>
  <tableStyles count="0" defaultTableStyle="TableStyleMedium2"/>
  <colors>
    <mruColors>
      <color rgb="FF000000"/>
      <color rgb="FFCCFFFF"/>
      <color rgb="FFFFFFFF"/>
      <color rgb="FF3333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994833</xdr:colOff>
      <xdr:row>36</xdr:row>
      <xdr:rowOff>207736</xdr:rowOff>
    </xdr:from>
    <xdr:to>
      <xdr:col>22</xdr:col>
      <xdr:colOff>1063625</xdr:colOff>
      <xdr:row>42</xdr:row>
      <xdr:rowOff>458108</xdr:rowOff>
    </xdr:to>
    <xdr:sp macro="" textlink="">
      <xdr:nvSpPr>
        <xdr:cNvPr id="3" name="矢印: 右 2">
          <a:extLst>
            <a:ext uri="{FF2B5EF4-FFF2-40B4-BE49-F238E27FC236}">
              <a16:creationId xmlns:a16="http://schemas.microsoft.com/office/drawing/2014/main" id="{7BA4B00F-11D9-4506-BD0C-3637FC6E9031}"/>
            </a:ext>
          </a:extLst>
        </xdr:cNvPr>
        <xdr:cNvSpPr/>
      </xdr:nvSpPr>
      <xdr:spPr>
        <a:xfrm>
          <a:off x="20298833" y="12526736"/>
          <a:ext cx="4852459" cy="3573539"/>
        </a:xfrm>
        <a:prstGeom prst="rightArrow">
          <a:avLst>
            <a:gd name="adj1" fmla="val 63405"/>
            <a:gd name="adj2" fmla="val 41822"/>
          </a:avLst>
        </a:prstGeom>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xdr:spPr>
      <xdr:txBody>
        <a:bodyPr rtlCol="0" anchor="ctr"/>
        <a:lstStyle/>
        <a:p>
          <a:pPr algn="l"/>
          <a:r>
            <a:rPr kumimoji="1" lang="ja-JP" altLang="en-US" sz="1600">
              <a:latin typeface="HG丸ｺﾞｼｯｸM-PRO" panose="020F0600000000000000" pitchFamily="50" charset="-128"/>
              <a:ea typeface="HG丸ｺﾞｼｯｸM-PRO" panose="020F0600000000000000" pitchFamily="50" charset="-128"/>
            </a:rPr>
            <a:t>リレーオーダー用紙に</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チーム名と選手名を記載</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7"/>
  <sheetViews>
    <sheetView tabSelected="1" view="pageBreakPreview" topLeftCell="A12" zoomScale="60" zoomScaleNormal="100" workbookViewId="0">
      <selection activeCell="W16" sqref="W16:W17"/>
    </sheetView>
  </sheetViews>
  <sheetFormatPr defaultColWidth="19.25" defaultRowHeight="17.25" x14ac:dyDescent="0.2"/>
  <cols>
    <col min="1" max="1" width="8.75" style="16"/>
    <col min="2" max="2" width="48" style="16" customWidth="1"/>
    <col min="3" max="3" width="47.5" style="16" customWidth="1"/>
    <col min="4" max="4" width="5.625" style="16" customWidth="1"/>
    <col min="5" max="5" width="7.25" style="16" customWidth="1"/>
    <col min="6" max="9" width="5.625" style="16" customWidth="1"/>
    <col min="10" max="10" width="7.25" style="16" customWidth="1"/>
    <col min="11" max="12" width="5.625" style="16" customWidth="1"/>
    <col min="13" max="13" width="19.125" style="16" customWidth="1"/>
    <col min="14" max="14" width="12.75" style="16" customWidth="1"/>
    <col min="15" max="23" width="15.625" style="16" customWidth="1"/>
    <col min="24" max="240" width="19.25" style="16"/>
    <col min="241" max="16384" width="19.25" style="17"/>
  </cols>
  <sheetData>
    <row r="1" spans="1:240" s="3" customFormat="1" ht="34.9" customHeight="1" x14ac:dyDescent="0.15">
      <c r="A1" s="1" t="s">
        <v>31</v>
      </c>
      <c r="B1" s="2"/>
      <c r="C1" s="2"/>
      <c r="D1" s="2"/>
      <c r="E1" s="2"/>
      <c r="F1" s="2"/>
      <c r="G1" s="2"/>
      <c r="H1" s="2"/>
      <c r="I1" s="2"/>
      <c r="J1" s="2"/>
      <c r="K1" s="2"/>
      <c r="L1" s="2"/>
      <c r="M1" s="2"/>
      <c r="N1" s="2"/>
      <c r="O1" s="109" t="s">
        <v>40</v>
      </c>
      <c r="P1" s="109"/>
      <c r="Q1" s="110"/>
      <c r="R1" s="110"/>
      <c r="S1" s="110"/>
      <c r="T1" s="110"/>
      <c r="U1" s="110"/>
      <c r="V1" s="110"/>
      <c r="W1" s="110"/>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row>
    <row r="2" spans="1:240" s="3" customFormat="1" ht="34.9" customHeight="1" x14ac:dyDescent="0.15">
      <c r="A2" s="2"/>
      <c r="B2" s="2"/>
      <c r="C2" s="2"/>
      <c r="D2" s="2"/>
      <c r="E2" s="2"/>
      <c r="F2" s="2"/>
      <c r="G2" s="2"/>
      <c r="H2" s="2"/>
      <c r="I2" s="2"/>
      <c r="J2" s="2"/>
      <c r="K2" s="2"/>
      <c r="L2" s="2"/>
      <c r="M2" s="2"/>
      <c r="N2" s="2"/>
      <c r="O2" s="109" t="s">
        <v>75</v>
      </c>
      <c r="P2" s="109"/>
      <c r="Q2" s="110"/>
      <c r="R2" s="110"/>
      <c r="S2" s="110"/>
      <c r="T2" s="110"/>
      <c r="U2" s="110"/>
      <c r="V2" s="110"/>
      <c r="W2" s="110"/>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row>
    <row r="3" spans="1:240" s="3" customFormat="1" ht="34.9" customHeight="1" x14ac:dyDescent="0.15">
      <c r="A3" s="117" t="s">
        <v>0</v>
      </c>
      <c r="B3" s="117"/>
      <c r="C3" s="117"/>
      <c r="D3" s="117"/>
      <c r="E3" s="117"/>
      <c r="F3" s="117"/>
      <c r="G3" s="117"/>
      <c r="H3" s="117"/>
      <c r="I3" s="117"/>
      <c r="J3" s="117"/>
      <c r="K3" s="117"/>
      <c r="L3" s="117"/>
      <c r="M3" s="2"/>
      <c r="N3" s="2"/>
      <c r="O3" s="109" t="s">
        <v>41</v>
      </c>
      <c r="P3" s="109"/>
      <c r="Q3" s="110"/>
      <c r="R3" s="110"/>
      <c r="S3" s="110"/>
      <c r="T3" s="110"/>
      <c r="U3" s="110"/>
      <c r="V3" s="110"/>
      <c r="W3" s="110"/>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row>
    <row r="4" spans="1:240" s="4" customFormat="1" ht="34.9" customHeight="1" x14ac:dyDescent="0.15">
      <c r="A4" s="118" t="s">
        <v>1</v>
      </c>
      <c r="B4" s="118"/>
      <c r="C4" s="118"/>
      <c r="D4" s="118"/>
      <c r="E4" s="118"/>
      <c r="F4" s="118"/>
      <c r="G4" s="118"/>
      <c r="H4" s="118"/>
      <c r="I4" s="118"/>
      <c r="J4" s="118"/>
      <c r="K4" s="118"/>
      <c r="L4" s="118"/>
      <c r="M4" s="2"/>
      <c r="N4" s="2"/>
      <c r="O4" s="109" t="s">
        <v>42</v>
      </c>
      <c r="P4" s="109"/>
      <c r="Q4" s="110"/>
      <c r="R4" s="110"/>
      <c r="S4" s="110"/>
      <c r="T4" s="110"/>
      <c r="U4" s="110"/>
      <c r="V4" s="110"/>
      <c r="W4" s="110"/>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s="4" customFormat="1" ht="34.9" customHeight="1" x14ac:dyDescent="0.15">
      <c r="A5" s="118" t="s">
        <v>2</v>
      </c>
      <c r="B5" s="118"/>
      <c r="C5" s="118"/>
      <c r="D5" s="118"/>
      <c r="E5" s="118"/>
      <c r="F5" s="118"/>
      <c r="G5" s="118"/>
      <c r="H5" s="118"/>
      <c r="I5" s="118"/>
      <c r="J5" s="118"/>
      <c r="K5" s="118"/>
      <c r="L5" s="118"/>
      <c r="M5" s="2"/>
      <c r="N5" s="2"/>
      <c r="O5" s="109" t="s">
        <v>38</v>
      </c>
      <c r="P5" s="109"/>
      <c r="Q5" s="110"/>
      <c r="R5" s="110"/>
      <c r="S5" s="110"/>
      <c r="T5" s="110"/>
      <c r="U5" s="110"/>
      <c r="V5" s="110"/>
      <c r="W5" s="110"/>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s="4" customFormat="1" ht="34.9" customHeight="1" x14ac:dyDescent="0.15">
      <c r="A6" s="118" t="s">
        <v>3</v>
      </c>
      <c r="B6" s="118"/>
      <c r="C6" s="118"/>
      <c r="D6" s="118"/>
      <c r="E6" s="118"/>
      <c r="F6" s="118"/>
      <c r="G6" s="118"/>
      <c r="H6" s="118"/>
      <c r="I6" s="118"/>
      <c r="J6" s="118"/>
      <c r="K6" s="118"/>
      <c r="L6" s="118"/>
      <c r="Q6" s="4" t="s">
        <v>39</v>
      </c>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row>
    <row r="7" spans="1:240" s="4" customFormat="1" ht="34.9" customHeight="1" x14ac:dyDescent="0.15">
      <c r="A7" s="118" t="s">
        <v>6</v>
      </c>
      <c r="B7" s="118"/>
      <c r="C7" s="118"/>
      <c r="D7" s="118"/>
      <c r="E7" s="118"/>
      <c r="F7" s="118"/>
      <c r="G7" s="118"/>
      <c r="H7" s="118"/>
      <c r="I7" s="118"/>
      <c r="J7" s="118"/>
      <c r="K7" s="118"/>
      <c r="L7" s="118"/>
      <c r="O7" s="109" t="s">
        <v>27</v>
      </c>
      <c r="P7" s="109"/>
      <c r="Q7" s="20"/>
      <c r="R7" s="5" t="s">
        <v>4</v>
      </c>
      <c r="S7" s="6">
        <v>2000</v>
      </c>
      <c r="T7" s="7" t="s">
        <v>5</v>
      </c>
      <c r="U7" s="121" t="str">
        <f>IF(Q7&lt;&gt;0,Q7*S7,"")</f>
        <v/>
      </c>
      <c r="V7" s="121"/>
      <c r="W7" s="12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row>
    <row r="8" spans="1:240" s="4" customFormat="1" ht="34.9" customHeight="1" x14ac:dyDescent="0.15">
      <c r="A8" s="119" t="s">
        <v>8</v>
      </c>
      <c r="B8" s="119"/>
      <c r="C8" s="119"/>
      <c r="D8" s="119"/>
      <c r="E8" s="119"/>
      <c r="F8" s="119"/>
      <c r="G8" s="119"/>
      <c r="H8" s="119"/>
      <c r="I8" s="119"/>
      <c r="J8" s="119"/>
      <c r="K8" s="119"/>
      <c r="L8" s="119"/>
      <c r="O8" s="122" t="s">
        <v>7</v>
      </c>
      <c r="P8" s="122"/>
      <c r="Q8" s="122"/>
      <c r="R8" s="122"/>
      <c r="S8" s="122"/>
      <c r="T8" s="122"/>
      <c r="U8" s="122"/>
      <c r="V8" s="122"/>
      <c r="W8" s="12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row>
    <row r="9" spans="1:240" s="3" customFormat="1" ht="34.9" customHeight="1" x14ac:dyDescent="0.15">
      <c r="M9" s="2"/>
      <c r="N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s="3" customFormat="1" ht="34.9" customHeight="1" thickBot="1" x14ac:dyDescent="0.25">
      <c r="A10" s="22"/>
      <c r="B10" s="22"/>
      <c r="C10" s="22"/>
      <c r="D10" s="2"/>
      <c r="E10" s="2"/>
      <c r="F10" s="2"/>
      <c r="G10" s="2"/>
      <c r="H10" s="2"/>
      <c r="I10" s="2"/>
      <c r="J10" s="2"/>
      <c r="K10" s="2"/>
      <c r="L10" s="2"/>
      <c r="M10" s="2"/>
      <c r="N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240" s="3" customFormat="1" ht="33.6" customHeight="1" thickBot="1" x14ac:dyDescent="0.2">
      <c r="A11" s="8" t="s">
        <v>9</v>
      </c>
      <c r="B11" s="9"/>
      <c r="C11" s="9"/>
      <c r="D11" s="9"/>
      <c r="E11" s="9"/>
      <c r="F11" s="9"/>
      <c r="G11" s="9"/>
      <c r="H11" s="9"/>
      <c r="I11" s="9"/>
      <c r="J11" s="9"/>
      <c r="K11" s="9"/>
      <c r="L11" s="9"/>
      <c r="M11" s="9"/>
      <c r="N11" s="9"/>
      <c r="O11" s="123" t="s">
        <v>10</v>
      </c>
      <c r="P11" s="124"/>
      <c r="Q11" s="124"/>
      <c r="R11" s="124"/>
      <c r="S11" s="124"/>
      <c r="T11" s="124"/>
      <c r="U11" s="124"/>
      <c r="V11" s="124"/>
      <c r="W11" s="124"/>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row>
    <row r="12" spans="1:240" s="10" customFormat="1" ht="40.15" customHeight="1" thickBot="1" x14ac:dyDescent="0.2">
      <c r="A12" s="147" t="s">
        <v>11</v>
      </c>
      <c r="B12" s="142" t="s">
        <v>28</v>
      </c>
      <c r="C12" s="137" t="s">
        <v>12</v>
      </c>
      <c r="D12" s="166" t="s">
        <v>32</v>
      </c>
      <c r="E12" s="168" t="s">
        <v>33</v>
      </c>
      <c r="F12" s="166" t="s">
        <v>34</v>
      </c>
      <c r="G12" s="171" t="s">
        <v>35</v>
      </c>
      <c r="H12" s="168" t="s">
        <v>36</v>
      </c>
      <c r="I12" s="131" t="s">
        <v>29</v>
      </c>
      <c r="J12" s="132"/>
      <c r="K12" s="89"/>
      <c r="L12" s="133"/>
      <c r="M12" s="127" t="s">
        <v>30</v>
      </c>
      <c r="N12" s="128"/>
      <c r="O12" s="125" t="s">
        <v>13</v>
      </c>
      <c r="P12" s="126"/>
      <c r="Q12" s="126" t="s">
        <v>14</v>
      </c>
      <c r="R12" s="126"/>
      <c r="S12" s="126" t="s">
        <v>15</v>
      </c>
      <c r="T12" s="126"/>
      <c r="U12" s="126" t="s">
        <v>16</v>
      </c>
      <c r="V12" s="126"/>
      <c r="W12" s="44" t="s">
        <v>17</v>
      </c>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row>
    <row r="13" spans="1:240" s="10" customFormat="1" ht="33.6" customHeight="1" thickBot="1" x14ac:dyDescent="0.2">
      <c r="A13" s="148"/>
      <c r="B13" s="143"/>
      <c r="C13" s="138"/>
      <c r="D13" s="167"/>
      <c r="E13" s="169"/>
      <c r="F13" s="167"/>
      <c r="G13" s="172"/>
      <c r="H13" s="169"/>
      <c r="I13" s="134"/>
      <c r="J13" s="135"/>
      <c r="K13" s="91"/>
      <c r="L13" s="136"/>
      <c r="M13" s="129"/>
      <c r="N13" s="130"/>
      <c r="O13" s="18" t="s">
        <v>18</v>
      </c>
      <c r="P13" s="11" t="s">
        <v>19</v>
      </c>
      <c r="Q13" s="11" t="s">
        <v>18</v>
      </c>
      <c r="R13" s="11" t="s">
        <v>19</v>
      </c>
      <c r="S13" s="11" t="s">
        <v>18</v>
      </c>
      <c r="T13" s="11" t="s">
        <v>19</v>
      </c>
      <c r="U13" s="11" t="s">
        <v>18</v>
      </c>
      <c r="V13" s="11" t="s">
        <v>19</v>
      </c>
      <c r="W13" s="12" t="s">
        <v>20</v>
      </c>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row>
    <row r="14" spans="1:240" s="10" customFormat="1" ht="22.15" customHeight="1" x14ac:dyDescent="0.15">
      <c r="A14" s="139">
        <v>1</v>
      </c>
      <c r="B14" s="144"/>
      <c r="C14" s="113"/>
      <c r="D14" s="100" t="s">
        <v>21</v>
      </c>
      <c r="E14" s="177" t="s">
        <v>21</v>
      </c>
      <c r="F14" s="100" t="s">
        <v>21</v>
      </c>
      <c r="G14" s="94" t="s">
        <v>21</v>
      </c>
      <c r="H14" s="177" t="s">
        <v>21</v>
      </c>
      <c r="I14" s="155" t="s">
        <v>21</v>
      </c>
      <c r="J14" s="106" t="s">
        <v>22</v>
      </c>
      <c r="K14" s="159" t="s">
        <v>21</v>
      </c>
      <c r="L14" s="161" t="s">
        <v>23</v>
      </c>
      <c r="M14" s="149"/>
      <c r="N14" s="151" t="s">
        <v>77</v>
      </c>
      <c r="O14" s="115"/>
      <c r="P14" s="111"/>
      <c r="Q14" s="111"/>
      <c r="R14" s="111"/>
      <c r="S14" s="111"/>
      <c r="T14" s="111"/>
      <c r="U14" s="111"/>
      <c r="V14" s="111"/>
      <c r="W14" s="16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row>
    <row r="15" spans="1:240" s="3" customFormat="1" ht="22.15" customHeight="1" x14ac:dyDescent="0.15">
      <c r="A15" s="140"/>
      <c r="B15" s="145"/>
      <c r="C15" s="120"/>
      <c r="D15" s="174"/>
      <c r="E15" s="173"/>
      <c r="F15" s="174"/>
      <c r="G15" s="170"/>
      <c r="H15" s="173"/>
      <c r="I15" s="158"/>
      <c r="J15" s="157"/>
      <c r="K15" s="160"/>
      <c r="L15" s="162"/>
      <c r="M15" s="154"/>
      <c r="N15" s="152"/>
      <c r="O15" s="116"/>
      <c r="P15" s="112"/>
      <c r="Q15" s="112"/>
      <c r="R15" s="112"/>
      <c r="S15" s="112"/>
      <c r="T15" s="112"/>
      <c r="U15" s="112"/>
      <c r="V15" s="112"/>
      <c r="W15" s="165"/>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row>
    <row r="16" spans="1:240" s="3" customFormat="1" ht="22.15" customHeight="1" x14ac:dyDescent="0.15">
      <c r="A16" s="139">
        <v>2</v>
      </c>
      <c r="B16" s="144"/>
      <c r="C16" s="113"/>
      <c r="D16" s="174" t="s">
        <v>21</v>
      </c>
      <c r="E16" s="173" t="s">
        <v>21</v>
      </c>
      <c r="F16" s="174" t="s">
        <v>21</v>
      </c>
      <c r="G16" s="170" t="s">
        <v>21</v>
      </c>
      <c r="H16" s="173" t="s">
        <v>21</v>
      </c>
      <c r="I16" s="155" t="s">
        <v>21</v>
      </c>
      <c r="J16" s="106" t="s">
        <v>22</v>
      </c>
      <c r="K16" s="159" t="s">
        <v>21</v>
      </c>
      <c r="L16" s="161" t="s">
        <v>23</v>
      </c>
      <c r="M16" s="149"/>
      <c r="N16" s="151" t="s">
        <v>76</v>
      </c>
      <c r="O16" s="115"/>
      <c r="P16" s="111"/>
      <c r="Q16" s="111" t="s">
        <v>24</v>
      </c>
      <c r="R16" s="111"/>
      <c r="S16" s="111"/>
      <c r="T16" s="111"/>
      <c r="U16" s="111"/>
      <c r="V16" s="111"/>
      <c r="W16" s="16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row>
    <row r="17" spans="1:235" s="3" customFormat="1" ht="22.15" customHeight="1" x14ac:dyDescent="0.15">
      <c r="A17" s="140"/>
      <c r="B17" s="145"/>
      <c r="C17" s="120"/>
      <c r="D17" s="174"/>
      <c r="E17" s="173"/>
      <c r="F17" s="174"/>
      <c r="G17" s="170"/>
      <c r="H17" s="173"/>
      <c r="I17" s="158"/>
      <c r="J17" s="157"/>
      <c r="K17" s="160"/>
      <c r="L17" s="162"/>
      <c r="M17" s="154"/>
      <c r="N17" s="152"/>
      <c r="O17" s="116"/>
      <c r="P17" s="112"/>
      <c r="Q17" s="112"/>
      <c r="R17" s="112"/>
      <c r="S17" s="112"/>
      <c r="T17" s="112"/>
      <c r="U17" s="112"/>
      <c r="V17" s="112"/>
      <c r="W17" s="165"/>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row>
    <row r="18" spans="1:235" s="3" customFormat="1" ht="22.15" customHeight="1" x14ac:dyDescent="0.15">
      <c r="A18" s="139">
        <v>3</v>
      </c>
      <c r="B18" s="144"/>
      <c r="C18" s="113"/>
      <c r="D18" s="174" t="s">
        <v>21</v>
      </c>
      <c r="E18" s="173" t="s">
        <v>21</v>
      </c>
      <c r="F18" s="174" t="s">
        <v>21</v>
      </c>
      <c r="G18" s="170" t="s">
        <v>21</v>
      </c>
      <c r="H18" s="173" t="s">
        <v>21</v>
      </c>
      <c r="I18" s="155" t="s">
        <v>21</v>
      </c>
      <c r="J18" s="106" t="s">
        <v>22</v>
      </c>
      <c r="K18" s="159" t="s">
        <v>21</v>
      </c>
      <c r="L18" s="161" t="s">
        <v>23</v>
      </c>
      <c r="M18" s="149"/>
      <c r="N18" s="151" t="s">
        <v>76</v>
      </c>
      <c r="O18" s="115"/>
      <c r="P18" s="111"/>
      <c r="Q18" s="111"/>
      <c r="R18" s="111"/>
      <c r="S18" s="111"/>
      <c r="T18" s="111"/>
      <c r="U18" s="111"/>
      <c r="V18" s="111"/>
      <c r="W18" s="164"/>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row>
    <row r="19" spans="1:235" s="3" customFormat="1" ht="22.15" customHeight="1" x14ac:dyDescent="0.15">
      <c r="A19" s="140"/>
      <c r="B19" s="145"/>
      <c r="C19" s="120"/>
      <c r="D19" s="174"/>
      <c r="E19" s="173"/>
      <c r="F19" s="174"/>
      <c r="G19" s="170"/>
      <c r="H19" s="173"/>
      <c r="I19" s="158"/>
      <c r="J19" s="157"/>
      <c r="K19" s="160"/>
      <c r="L19" s="162"/>
      <c r="M19" s="154"/>
      <c r="N19" s="152"/>
      <c r="O19" s="116"/>
      <c r="P19" s="112"/>
      <c r="Q19" s="112"/>
      <c r="R19" s="112"/>
      <c r="S19" s="112"/>
      <c r="T19" s="112"/>
      <c r="U19" s="112"/>
      <c r="V19" s="112"/>
      <c r="W19" s="165"/>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row>
    <row r="20" spans="1:235" s="3" customFormat="1" ht="22.15" customHeight="1" x14ac:dyDescent="0.15">
      <c r="A20" s="139">
        <v>4</v>
      </c>
      <c r="B20" s="144"/>
      <c r="C20" s="113"/>
      <c r="D20" s="174" t="s">
        <v>21</v>
      </c>
      <c r="E20" s="173" t="s">
        <v>21</v>
      </c>
      <c r="F20" s="174" t="s">
        <v>21</v>
      </c>
      <c r="G20" s="170" t="s">
        <v>21</v>
      </c>
      <c r="H20" s="173" t="s">
        <v>21</v>
      </c>
      <c r="I20" s="155" t="s">
        <v>21</v>
      </c>
      <c r="J20" s="106" t="s">
        <v>22</v>
      </c>
      <c r="K20" s="159" t="s">
        <v>21</v>
      </c>
      <c r="L20" s="161" t="s">
        <v>23</v>
      </c>
      <c r="M20" s="149"/>
      <c r="N20" s="151" t="s">
        <v>76</v>
      </c>
      <c r="O20" s="115"/>
      <c r="P20" s="111"/>
      <c r="Q20" s="111"/>
      <c r="R20" s="111"/>
      <c r="S20" s="111"/>
      <c r="T20" s="111"/>
      <c r="U20" s="111"/>
      <c r="V20" s="111"/>
      <c r="W20" s="164"/>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row>
    <row r="21" spans="1:235" s="3" customFormat="1" ht="22.15" customHeight="1" x14ac:dyDescent="0.15">
      <c r="A21" s="140"/>
      <c r="B21" s="145"/>
      <c r="C21" s="120"/>
      <c r="D21" s="174"/>
      <c r="E21" s="173"/>
      <c r="F21" s="174"/>
      <c r="G21" s="170"/>
      <c r="H21" s="173"/>
      <c r="I21" s="158"/>
      <c r="J21" s="157"/>
      <c r="K21" s="160"/>
      <c r="L21" s="162"/>
      <c r="M21" s="154"/>
      <c r="N21" s="152"/>
      <c r="O21" s="116"/>
      <c r="P21" s="112"/>
      <c r="Q21" s="112"/>
      <c r="R21" s="112"/>
      <c r="S21" s="112"/>
      <c r="T21" s="112"/>
      <c r="U21" s="112"/>
      <c r="V21" s="112"/>
      <c r="W21" s="165"/>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row>
    <row r="22" spans="1:235" s="3" customFormat="1" ht="22.15" customHeight="1" x14ac:dyDescent="0.15">
      <c r="A22" s="139">
        <v>5</v>
      </c>
      <c r="B22" s="144"/>
      <c r="C22" s="113"/>
      <c r="D22" s="174" t="s">
        <v>21</v>
      </c>
      <c r="E22" s="173" t="s">
        <v>21</v>
      </c>
      <c r="F22" s="174" t="s">
        <v>21</v>
      </c>
      <c r="G22" s="170" t="s">
        <v>21</v>
      </c>
      <c r="H22" s="173" t="s">
        <v>21</v>
      </c>
      <c r="I22" s="155" t="s">
        <v>21</v>
      </c>
      <c r="J22" s="106" t="s">
        <v>22</v>
      </c>
      <c r="K22" s="159" t="s">
        <v>21</v>
      </c>
      <c r="L22" s="161" t="s">
        <v>23</v>
      </c>
      <c r="M22" s="149"/>
      <c r="N22" s="151" t="s">
        <v>76</v>
      </c>
      <c r="O22" s="115"/>
      <c r="P22" s="111"/>
      <c r="Q22" s="111"/>
      <c r="R22" s="111"/>
      <c r="S22" s="111"/>
      <c r="T22" s="111"/>
      <c r="U22" s="111"/>
      <c r="V22" s="111"/>
      <c r="W22" s="164"/>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row>
    <row r="23" spans="1:235" s="3" customFormat="1" ht="22.15" customHeight="1" x14ac:dyDescent="0.15">
      <c r="A23" s="140"/>
      <c r="B23" s="145"/>
      <c r="C23" s="120"/>
      <c r="D23" s="174"/>
      <c r="E23" s="173"/>
      <c r="F23" s="174"/>
      <c r="G23" s="170"/>
      <c r="H23" s="173"/>
      <c r="I23" s="158"/>
      <c r="J23" s="157"/>
      <c r="K23" s="160"/>
      <c r="L23" s="162"/>
      <c r="M23" s="154"/>
      <c r="N23" s="152"/>
      <c r="O23" s="116"/>
      <c r="P23" s="112"/>
      <c r="Q23" s="112"/>
      <c r="R23" s="112"/>
      <c r="S23" s="112"/>
      <c r="T23" s="112"/>
      <c r="U23" s="112"/>
      <c r="V23" s="112"/>
      <c r="W23" s="165"/>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row>
    <row r="24" spans="1:235" s="3" customFormat="1" ht="22.15" customHeight="1" x14ac:dyDescent="0.15">
      <c r="A24" s="139">
        <v>6</v>
      </c>
      <c r="B24" s="144"/>
      <c r="C24" s="113"/>
      <c r="D24" s="174" t="s">
        <v>21</v>
      </c>
      <c r="E24" s="173" t="s">
        <v>21</v>
      </c>
      <c r="F24" s="174" t="s">
        <v>21</v>
      </c>
      <c r="G24" s="170" t="s">
        <v>21</v>
      </c>
      <c r="H24" s="173" t="s">
        <v>21</v>
      </c>
      <c r="I24" s="155" t="s">
        <v>21</v>
      </c>
      <c r="J24" s="106" t="s">
        <v>22</v>
      </c>
      <c r="K24" s="159" t="s">
        <v>21</v>
      </c>
      <c r="L24" s="161" t="s">
        <v>23</v>
      </c>
      <c r="M24" s="149"/>
      <c r="N24" s="151" t="s">
        <v>76</v>
      </c>
      <c r="O24" s="115"/>
      <c r="P24" s="111"/>
      <c r="Q24" s="111"/>
      <c r="R24" s="111"/>
      <c r="S24" s="111"/>
      <c r="T24" s="111"/>
      <c r="U24" s="111"/>
      <c r="V24" s="111"/>
      <c r="W24" s="164"/>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row>
    <row r="25" spans="1:235" s="3" customFormat="1" ht="22.15" customHeight="1" x14ac:dyDescent="0.15">
      <c r="A25" s="140"/>
      <c r="B25" s="145"/>
      <c r="C25" s="120"/>
      <c r="D25" s="174"/>
      <c r="E25" s="173"/>
      <c r="F25" s="174"/>
      <c r="G25" s="170"/>
      <c r="H25" s="173"/>
      <c r="I25" s="158"/>
      <c r="J25" s="157"/>
      <c r="K25" s="160"/>
      <c r="L25" s="162"/>
      <c r="M25" s="154"/>
      <c r="N25" s="152"/>
      <c r="O25" s="116"/>
      <c r="P25" s="112"/>
      <c r="Q25" s="112"/>
      <c r="R25" s="112"/>
      <c r="S25" s="112"/>
      <c r="T25" s="112"/>
      <c r="U25" s="112"/>
      <c r="V25" s="112"/>
      <c r="W25" s="165"/>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row>
    <row r="26" spans="1:235" s="3" customFormat="1" ht="22.15" customHeight="1" x14ac:dyDescent="0.15">
      <c r="A26" s="139">
        <v>7</v>
      </c>
      <c r="B26" s="144"/>
      <c r="C26" s="113"/>
      <c r="D26" s="174" t="s">
        <v>21</v>
      </c>
      <c r="E26" s="173" t="s">
        <v>21</v>
      </c>
      <c r="F26" s="174" t="s">
        <v>21</v>
      </c>
      <c r="G26" s="170" t="s">
        <v>21</v>
      </c>
      <c r="H26" s="173" t="s">
        <v>21</v>
      </c>
      <c r="I26" s="155" t="s">
        <v>21</v>
      </c>
      <c r="J26" s="106" t="s">
        <v>22</v>
      </c>
      <c r="K26" s="159" t="s">
        <v>21</v>
      </c>
      <c r="L26" s="161" t="s">
        <v>23</v>
      </c>
      <c r="M26" s="149"/>
      <c r="N26" s="151" t="s">
        <v>76</v>
      </c>
      <c r="O26" s="115"/>
      <c r="P26" s="111"/>
      <c r="Q26" s="111"/>
      <c r="R26" s="111"/>
      <c r="S26" s="111"/>
      <c r="T26" s="111"/>
      <c r="U26" s="111"/>
      <c r="V26" s="111"/>
      <c r="W26" s="164"/>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row>
    <row r="27" spans="1:235" s="3" customFormat="1" ht="22.15" customHeight="1" x14ac:dyDescent="0.15">
      <c r="A27" s="140"/>
      <c r="B27" s="145"/>
      <c r="C27" s="120"/>
      <c r="D27" s="174"/>
      <c r="E27" s="173"/>
      <c r="F27" s="174"/>
      <c r="G27" s="170"/>
      <c r="H27" s="173"/>
      <c r="I27" s="158"/>
      <c r="J27" s="157"/>
      <c r="K27" s="160"/>
      <c r="L27" s="162"/>
      <c r="M27" s="154"/>
      <c r="N27" s="152"/>
      <c r="O27" s="116"/>
      <c r="P27" s="112"/>
      <c r="Q27" s="112"/>
      <c r="R27" s="112"/>
      <c r="S27" s="112"/>
      <c r="T27" s="112"/>
      <c r="U27" s="112"/>
      <c r="V27" s="112"/>
      <c r="W27" s="165"/>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row>
    <row r="28" spans="1:235" s="3" customFormat="1" ht="22.15" customHeight="1" x14ac:dyDescent="0.15">
      <c r="A28" s="139">
        <v>8</v>
      </c>
      <c r="B28" s="144"/>
      <c r="C28" s="113"/>
      <c r="D28" s="174" t="s">
        <v>21</v>
      </c>
      <c r="E28" s="173" t="s">
        <v>21</v>
      </c>
      <c r="F28" s="174" t="s">
        <v>21</v>
      </c>
      <c r="G28" s="170" t="s">
        <v>21</v>
      </c>
      <c r="H28" s="173" t="s">
        <v>21</v>
      </c>
      <c r="I28" s="155" t="s">
        <v>21</v>
      </c>
      <c r="J28" s="106" t="s">
        <v>22</v>
      </c>
      <c r="K28" s="159" t="s">
        <v>21</v>
      </c>
      <c r="L28" s="161" t="s">
        <v>23</v>
      </c>
      <c r="M28" s="149"/>
      <c r="N28" s="151" t="s">
        <v>76</v>
      </c>
      <c r="O28" s="115"/>
      <c r="P28" s="111"/>
      <c r="Q28" s="111"/>
      <c r="R28" s="111"/>
      <c r="S28" s="111"/>
      <c r="T28" s="111"/>
      <c r="U28" s="111"/>
      <c r="V28" s="111"/>
      <c r="W28" s="16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row>
    <row r="29" spans="1:235" s="3" customFormat="1" ht="22.15" customHeight="1" x14ac:dyDescent="0.15">
      <c r="A29" s="140"/>
      <c r="B29" s="145"/>
      <c r="C29" s="120"/>
      <c r="D29" s="174"/>
      <c r="E29" s="173"/>
      <c r="F29" s="174"/>
      <c r="G29" s="170"/>
      <c r="H29" s="173"/>
      <c r="I29" s="158"/>
      <c r="J29" s="157"/>
      <c r="K29" s="160"/>
      <c r="L29" s="162"/>
      <c r="M29" s="154"/>
      <c r="N29" s="152"/>
      <c r="O29" s="116"/>
      <c r="P29" s="112"/>
      <c r="Q29" s="112"/>
      <c r="R29" s="112"/>
      <c r="S29" s="112"/>
      <c r="T29" s="112"/>
      <c r="U29" s="112"/>
      <c r="V29" s="112"/>
      <c r="W29" s="165"/>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row>
    <row r="30" spans="1:235" s="3" customFormat="1" ht="22.15" customHeight="1" x14ac:dyDescent="0.15">
      <c r="A30" s="139">
        <v>9</v>
      </c>
      <c r="B30" s="144"/>
      <c r="C30" s="113"/>
      <c r="D30" s="174" t="s">
        <v>21</v>
      </c>
      <c r="E30" s="173" t="s">
        <v>21</v>
      </c>
      <c r="F30" s="174" t="s">
        <v>21</v>
      </c>
      <c r="G30" s="170" t="s">
        <v>21</v>
      </c>
      <c r="H30" s="173" t="s">
        <v>21</v>
      </c>
      <c r="I30" s="155" t="s">
        <v>21</v>
      </c>
      <c r="J30" s="106" t="s">
        <v>22</v>
      </c>
      <c r="K30" s="159" t="s">
        <v>21</v>
      </c>
      <c r="L30" s="161" t="s">
        <v>23</v>
      </c>
      <c r="M30" s="149"/>
      <c r="N30" s="151" t="s">
        <v>76</v>
      </c>
      <c r="O30" s="115"/>
      <c r="P30" s="111"/>
      <c r="Q30" s="111"/>
      <c r="R30" s="111"/>
      <c r="S30" s="111"/>
      <c r="T30" s="111"/>
      <c r="U30" s="111"/>
      <c r="V30" s="111"/>
      <c r="W30" s="16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row>
    <row r="31" spans="1:235" s="3" customFormat="1" ht="22.15" customHeight="1" x14ac:dyDescent="0.15">
      <c r="A31" s="140"/>
      <c r="B31" s="145"/>
      <c r="C31" s="120"/>
      <c r="D31" s="174"/>
      <c r="E31" s="173"/>
      <c r="F31" s="174"/>
      <c r="G31" s="170"/>
      <c r="H31" s="173"/>
      <c r="I31" s="158"/>
      <c r="J31" s="157"/>
      <c r="K31" s="160"/>
      <c r="L31" s="162"/>
      <c r="M31" s="154"/>
      <c r="N31" s="152"/>
      <c r="O31" s="116"/>
      <c r="P31" s="112"/>
      <c r="Q31" s="112"/>
      <c r="R31" s="112"/>
      <c r="S31" s="112"/>
      <c r="T31" s="112"/>
      <c r="U31" s="112"/>
      <c r="V31" s="112"/>
      <c r="W31" s="165"/>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row>
    <row r="32" spans="1:235" s="3" customFormat="1" ht="22.15" customHeight="1" x14ac:dyDescent="0.15">
      <c r="A32" s="139">
        <v>10</v>
      </c>
      <c r="B32" s="144"/>
      <c r="C32" s="113"/>
      <c r="D32" s="174" t="s">
        <v>21</v>
      </c>
      <c r="E32" s="173" t="s">
        <v>21</v>
      </c>
      <c r="F32" s="174" t="s">
        <v>21</v>
      </c>
      <c r="G32" s="170" t="s">
        <v>21</v>
      </c>
      <c r="H32" s="173" t="s">
        <v>21</v>
      </c>
      <c r="I32" s="155" t="s">
        <v>21</v>
      </c>
      <c r="J32" s="106" t="s">
        <v>22</v>
      </c>
      <c r="K32" s="159" t="s">
        <v>21</v>
      </c>
      <c r="L32" s="161" t="s">
        <v>23</v>
      </c>
      <c r="M32" s="149"/>
      <c r="N32" s="151" t="s">
        <v>77</v>
      </c>
      <c r="O32" s="115"/>
      <c r="P32" s="111"/>
      <c r="Q32" s="111"/>
      <c r="R32" s="111"/>
      <c r="S32" s="111"/>
      <c r="T32" s="111"/>
      <c r="U32" s="111"/>
      <c r="V32" s="111"/>
      <c r="W32" s="16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row>
    <row r="33" spans="1:258" s="3" customFormat="1" ht="22.15" customHeight="1" thickBot="1" x14ac:dyDescent="0.2">
      <c r="A33" s="141"/>
      <c r="B33" s="146"/>
      <c r="C33" s="114"/>
      <c r="D33" s="178"/>
      <c r="E33" s="179"/>
      <c r="F33" s="178"/>
      <c r="G33" s="182"/>
      <c r="H33" s="179"/>
      <c r="I33" s="156"/>
      <c r="J33" s="183"/>
      <c r="K33" s="180"/>
      <c r="L33" s="181"/>
      <c r="M33" s="150"/>
      <c r="N33" s="153"/>
      <c r="O33" s="175"/>
      <c r="P33" s="163"/>
      <c r="Q33" s="163"/>
      <c r="R33" s="163"/>
      <c r="S33" s="163"/>
      <c r="T33" s="163"/>
      <c r="U33" s="163"/>
      <c r="V33" s="163"/>
      <c r="W33" s="176"/>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row>
    <row r="34" spans="1:258" s="3" customFormat="1" ht="22.15" customHeight="1" x14ac:dyDescent="0.15">
      <c r="A34" s="13"/>
      <c r="B34" s="14"/>
      <c r="C34" s="14"/>
      <c r="D34" s="23"/>
      <c r="E34" s="21"/>
      <c r="F34" s="23"/>
      <c r="G34" s="23"/>
      <c r="H34" s="21" t="s">
        <v>37</v>
      </c>
      <c r="I34" s="23"/>
      <c r="J34" s="21"/>
      <c r="K34" s="23"/>
      <c r="L34" s="21"/>
      <c r="M34" s="14"/>
      <c r="N34" s="13"/>
      <c r="O34" s="15"/>
      <c r="P34" s="15"/>
      <c r="Q34" s="15"/>
      <c r="R34" s="15"/>
      <c r="S34" s="15"/>
      <c r="T34" s="15"/>
      <c r="U34" s="15"/>
      <c r="V34" s="15"/>
      <c r="W34" s="15"/>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row>
    <row r="35" spans="1:258" s="3" customFormat="1" ht="33" customHeight="1" x14ac:dyDescent="0.15">
      <c r="A35" s="13"/>
      <c r="B35" s="14"/>
      <c r="C35" s="14"/>
      <c r="D35" s="23"/>
      <c r="E35" s="21"/>
      <c r="F35" s="23"/>
      <c r="G35" s="23"/>
      <c r="H35" s="21"/>
      <c r="I35" s="23"/>
      <c r="J35" s="21"/>
      <c r="K35" s="23"/>
      <c r="L35" s="21"/>
      <c r="M35" s="14"/>
      <c r="N35" s="13"/>
      <c r="O35" s="15"/>
      <c r="P35" s="15"/>
      <c r="Q35" s="15"/>
      <c r="R35" s="15"/>
      <c r="S35" s="15"/>
      <c r="T35" s="15"/>
      <c r="U35" s="15"/>
      <c r="V35" s="15"/>
      <c r="W35" s="15"/>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row>
    <row r="36" spans="1:258" s="3" customFormat="1" ht="33" customHeight="1" thickBot="1" x14ac:dyDescent="0.2">
      <c r="A36" s="8" t="s">
        <v>43</v>
      </c>
      <c r="B36" s="9"/>
      <c r="C36" s="9"/>
      <c r="D36" s="9"/>
      <c r="E36" s="13"/>
      <c r="F36" s="13"/>
      <c r="G36" s="13"/>
      <c r="H36" s="13"/>
      <c r="I36" s="13"/>
      <c r="J36" s="52"/>
      <c r="K36" s="52"/>
      <c r="L36" s="52"/>
      <c r="M36" s="52"/>
      <c r="N36" s="52"/>
      <c r="O36" s="108"/>
      <c r="P36" s="108"/>
      <c r="Q36" s="108"/>
      <c r="R36" s="108"/>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row>
    <row r="37" spans="1:258" s="3" customFormat="1" ht="47.1" customHeight="1" x14ac:dyDescent="0.15">
      <c r="A37" s="104" t="s">
        <v>11</v>
      </c>
      <c r="B37" s="83" t="s">
        <v>44</v>
      </c>
      <c r="C37" s="92" t="s">
        <v>12</v>
      </c>
      <c r="D37" s="89"/>
      <c r="E37" s="89"/>
      <c r="F37" s="89"/>
      <c r="G37" s="89"/>
      <c r="H37" s="89"/>
      <c r="I37" s="82" t="s">
        <v>45</v>
      </c>
      <c r="J37" s="83"/>
      <c r="K37" s="83"/>
      <c r="L37" s="84"/>
      <c r="M37" s="88" t="s">
        <v>47</v>
      </c>
      <c r="N37" s="89"/>
      <c r="O37" s="82" t="s">
        <v>51</v>
      </c>
      <c r="P37" s="83"/>
      <c r="Q37" s="83" t="s">
        <v>52</v>
      </c>
      <c r="R37" s="84"/>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row>
    <row r="38" spans="1:258" s="3" customFormat="1" ht="48" customHeight="1" thickBot="1" x14ac:dyDescent="0.2">
      <c r="A38" s="105"/>
      <c r="B38" s="86"/>
      <c r="C38" s="93"/>
      <c r="D38" s="91"/>
      <c r="E38" s="91"/>
      <c r="F38" s="91"/>
      <c r="G38" s="91"/>
      <c r="H38" s="91"/>
      <c r="I38" s="85"/>
      <c r="J38" s="86"/>
      <c r="K38" s="86"/>
      <c r="L38" s="87"/>
      <c r="M38" s="90"/>
      <c r="N38" s="91"/>
      <c r="O38" s="85"/>
      <c r="P38" s="86"/>
      <c r="Q38" s="26" t="s">
        <v>55</v>
      </c>
      <c r="R38" s="46" t="s">
        <v>56</v>
      </c>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row>
    <row r="39" spans="1:258" s="3" customFormat="1" ht="42" customHeight="1" x14ac:dyDescent="0.15">
      <c r="A39" s="42">
        <v>1</v>
      </c>
      <c r="B39" s="43"/>
      <c r="C39" s="94"/>
      <c r="D39" s="94"/>
      <c r="E39" s="94"/>
      <c r="F39" s="94"/>
      <c r="G39" s="94"/>
      <c r="H39" s="95"/>
      <c r="I39" s="47" t="s">
        <v>21</v>
      </c>
      <c r="J39" s="58" t="s">
        <v>22</v>
      </c>
      <c r="K39" s="59" t="s">
        <v>21</v>
      </c>
      <c r="L39" s="48" t="s">
        <v>23</v>
      </c>
      <c r="M39" s="50"/>
      <c r="N39" s="60" t="s">
        <v>76</v>
      </c>
      <c r="O39" s="100"/>
      <c r="P39" s="101"/>
      <c r="Q39" s="61"/>
      <c r="R39" s="6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row>
    <row r="40" spans="1:258" s="3" customFormat="1" ht="42" customHeight="1" x14ac:dyDescent="0.15">
      <c r="A40" s="39">
        <f>A39+1</f>
        <v>2</v>
      </c>
      <c r="B40" s="38"/>
      <c r="C40" s="96"/>
      <c r="D40" s="96"/>
      <c r="E40" s="96"/>
      <c r="F40" s="96"/>
      <c r="G40" s="96"/>
      <c r="H40" s="97"/>
      <c r="I40" s="47" t="s">
        <v>21</v>
      </c>
      <c r="J40" s="27" t="s">
        <v>22</v>
      </c>
      <c r="K40" s="28" t="s">
        <v>21</v>
      </c>
      <c r="L40" s="48" t="s">
        <v>23</v>
      </c>
      <c r="M40" s="50"/>
      <c r="N40" s="29" t="s">
        <v>76</v>
      </c>
      <c r="O40" s="102"/>
      <c r="P40" s="96"/>
      <c r="Q40" s="30"/>
      <c r="R40" s="53"/>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row>
    <row r="41" spans="1:258" s="3" customFormat="1" ht="42" customHeight="1" x14ac:dyDescent="0.15">
      <c r="A41" s="39">
        <f>A40+1</f>
        <v>3</v>
      </c>
      <c r="B41" s="38"/>
      <c r="C41" s="96"/>
      <c r="D41" s="96"/>
      <c r="E41" s="96"/>
      <c r="F41" s="96"/>
      <c r="G41" s="96"/>
      <c r="H41" s="97"/>
      <c r="I41" s="47" t="s">
        <v>21</v>
      </c>
      <c r="J41" s="27" t="s">
        <v>22</v>
      </c>
      <c r="K41" s="28" t="s">
        <v>21</v>
      </c>
      <c r="L41" s="48" t="s">
        <v>23</v>
      </c>
      <c r="M41" s="50"/>
      <c r="N41" s="29" t="s">
        <v>76</v>
      </c>
      <c r="O41" s="102"/>
      <c r="P41" s="96"/>
      <c r="Q41" s="30"/>
      <c r="R41" s="53"/>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row>
    <row r="42" spans="1:258" s="3" customFormat="1" ht="42" customHeight="1" x14ac:dyDescent="0.15">
      <c r="A42" s="39">
        <f>A41+1</f>
        <v>4</v>
      </c>
      <c r="B42" s="38"/>
      <c r="C42" s="96"/>
      <c r="D42" s="96"/>
      <c r="E42" s="96"/>
      <c r="F42" s="96"/>
      <c r="G42" s="96"/>
      <c r="H42" s="97"/>
      <c r="I42" s="47" t="s">
        <v>21</v>
      </c>
      <c r="J42" s="27" t="s">
        <v>22</v>
      </c>
      <c r="K42" s="28" t="s">
        <v>21</v>
      </c>
      <c r="L42" s="48" t="s">
        <v>23</v>
      </c>
      <c r="M42" s="50"/>
      <c r="N42" s="29" t="s">
        <v>76</v>
      </c>
      <c r="O42" s="102"/>
      <c r="P42" s="96"/>
      <c r="Q42" s="30"/>
      <c r="R42" s="53"/>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row>
    <row r="43" spans="1:258" s="3" customFormat="1" ht="42" customHeight="1" thickBot="1" x14ac:dyDescent="0.2">
      <c r="A43" s="40">
        <v>5</v>
      </c>
      <c r="B43" s="41"/>
      <c r="C43" s="98"/>
      <c r="D43" s="98"/>
      <c r="E43" s="98"/>
      <c r="F43" s="98"/>
      <c r="G43" s="98"/>
      <c r="H43" s="99"/>
      <c r="I43" s="45" t="s">
        <v>21</v>
      </c>
      <c r="J43" s="31" t="s">
        <v>22</v>
      </c>
      <c r="K43" s="24" t="s">
        <v>21</v>
      </c>
      <c r="L43" s="49" t="s">
        <v>23</v>
      </c>
      <c r="M43" s="51"/>
      <c r="N43" s="32" t="s">
        <v>76</v>
      </c>
      <c r="O43" s="103"/>
      <c r="P43" s="98"/>
      <c r="Q43" s="33"/>
      <c r="R43" s="54"/>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row>
    <row r="44" spans="1:258" s="3" customFormat="1" ht="31.5" customHeight="1" x14ac:dyDescent="0.15">
      <c r="A44" s="106" t="s">
        <v>50</v>
      </c>
      <c r="B44" s="106"/>
      <c r="C44" s="106"/>
      <c r="D44" s="106"/>
      <c r="E44" s="106"/>
      <c r="F44" s="106"/>
      <c r="G44" s="106"/>
      <c r="H44" s="106"/>
      <c r="I44" s="106"/>
      <c r="J44" s="107"/>
      <c r="K44" s="107"/>
      <c r="L44" s="107"/>
      <c r="M44" s="106"/>
      <c r="N44" s="34"/>
      <c r="O44" s="55" t="s">
        <v>53</v>
      </c>
      <c r="P44" s="56"/>
      <c r="Q44" s="56"/>
      <c r="R44" s="56"/>
      <c r="S44" s="56"/>
      <c r="T44" s="56"/>
      <c r="U44" s="57"/>
      <c r="V44" s="34"/>
      <c r="W44" s="34"/>
      <c r="X44" s="34"/>
      <c r="Y44" s="34"/>
      <c r="Z44" s="34"/>
      <c r="AA44" s="34"/>
      <c r="AB44" s="34"/>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c r="IW44" s="35"/>
      <c r="IX44" s="35"/>
    </row>
    <row r="45" spans="1:258" s="3" customFormat="1" ht="32.25" customHeight="1" x14ac:dyDescent="0.15">
      <c r="A45" s="80" t="s">
        <v>46</v>
      </c>
      <c r="B45" s="80"/>
      <c r="C45" s="80"/>
      <c r="D45" s="80"/>
      <c r="E45" s="80"/>
      <c r="F45" s="21"/>
      <c r="G45" s="21"/>
      <c r="H45" s="21"/>
      <c r="I45" s="21"/>
      <c r="J45" s="2"/>
      <c r="K45" s="2"/>
      <c r="L45" s="2"/>
      <c r="M45" s="10"/>
      <c r="N45" s="25"/>
      <c r="O45" s="25" t="s">
        <v>78</v>
      </c>
      <c r="P45" s="25"/>
      <c r="Q45" s="25"/>
      <c r="R45" s="36"/>
      <c r="S45" s="36"/>
      <c r="T45" s="25"/>
      <c r="U45" s="25"/>
      <c r="V45" s="25"/>
      <c r="W45" s="37"/>
      <c r="X45" s="25"/>
      <c r="Y45" s="37"/>
      <c r="Z45" s="37"/>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row>
    <row r="46" spans="1:258" ht="21" x14ac:dyDescent="0.2">
      <c r="S46" s="19"/>
    </row>
    <row r="47" spans="1:258" x14ac:dyDescent="0.2">
      <c r="A47" s="81" t="s">
        <v>25</v>
      </c>
      <c r="B47" s="81"/>
      <c r="C47" s="81"/>
      <c r="D47" s="81"/>
      <c r="E47" s="81"/>
      <c r="F47" s="81"/>
      <c r="G47" s="81"/>
      <c r="H47" s="81"/>
      <c r="I47" s="81"/>
      <c r="J47" s="81"/>
      <c r="K47" s="81"/>
      <c r="L47" s="81"/>
      <c r="M47" s="81"/>
      <c r="N47" s="81"/>
      <c r="O47" s="81"/>
      <c r="P47" s="81"/>
      <c r="Q47" s="81"/>
      <c r="R47" s="81"/>
      <c r="S47" s="81"/>
      <c r="T47" s="81"/>
      <c r="U47" s="81"/>
      <c r="V47" s="81"/>
      <c r="W47" s="81"/>
    </row>
    <row r="48" spans="1:258" ht="21" x14ac:dyDescent="0.2">
      <c r="S48" s="19"/>
    </row>
    <row r="49" spans="9:19" ht="21" x14ac:dyDescent="0.2">
      <c r="O49" s="19" t="s">
        <v>79</v>
      </c>
      <c r="Q49" s="16" t="s">
        <v>54</v>
      </c>
      <c r="S49" s="19"/>
    </row>
    <row r="50" spans="9:19" ht="21" x14ac:dyDescent="0.2">
      <c r="I50" s="16" t="s">
        <v>21</v>
      </c>
      <c r="O50" s="19" t="s">
        <v>80</v>
      </c>
      <c r="S50" s="19"/>
    </row>
    <row r="51" spans="9:19" ht="21" x14ac:dyDescent="0.2">
      <c r="I51" s="16" t="s">
        <v>26</v>
      </c>
      <c r="O51" s="19" t="s">
        <v>81</v>
      </c>
      <c r="S51" s="19"/>
    </row>
    <row r="52" spans="9:19" ht="21" x14ac:dyDescent="0.2">
      <c r="O52" s="19" t="s">
        <v>82</v>
      </c>
      <c r="S52" s="19"/>
    </row>
    <row r="53" spans="9:19" ht="21" x14ac:dyDescent="0.2">
      <c r="O53" s="19" t="s">
        <v>83</v>
      </c>
    </row>
    <row r="54" spans="9:19" ht="21" x14ac:dyDescent="0.2">
      <c r="O54" s="19" t="s">
        <v>84</v>
      </c>
    </row>
    <row r="55" spans="9:19" ht="21" x14ac:dyDescent="0.2">
      <c r="O55" s="19" t="s">
        <v>85</v>
      </c>
    </row>
    <row r="56" spans="9:19" ht="21" x14ac:dyDescent="0.2">
      <c r="O56" s="19" t="s">
        <v>86</v>
      </c>
    </row>
    <row r="57" spans="9:19" ht="21" x14ac:dyDescent="0.2">
      <c r="O57" s="19" t="s">
        <v>87</v>
      </c>
    </row>
  </sheetData>
  <mergeCells count="285">
    <mergeCell ref="K32:K33"/>
    <mergeCell ref="L32:L33"/>
    <mergeCell ref="G32:G33"/>
    <mergeCell ref="D24:D25"/>
    <mergeCell ref="E24:E25"/>
    <mergeCell ref="F24:F25"/>
    <mergeCell ref="H24:H25"/>
    <mergeCell ref="D26:D27"/>
    <mergeCell ref="E26:E27"/>
    <mergeCell ref="F26:F27"/>
    <mergeCell ref="H26:H27"/>
    <mergeCell ref="G24:G25"/>
    <mergeCell ref="G26:G27"/>
    <mergeCell ref="D28:D29"/>
    <mergeCell ref="E28:E29"/>
    <mergeCell ref="F28:F29"/>
    <mergeCell ref="H28:H29"/>
    <mergeCell ref="D30:D31"/>
    <mergeCell ref="E30:E31"/>
    <mergeCell ref="F30:F31"/>
    <mergeCell ref="H30:H31"/>
    <mergeCell ref="J32:J33"/>
    <mergeCell ref="V32:V33"/>
    <mergeCell ref="T32:T33"/>
    <mergeCell ref="U32:U33"/>
    <mergeCell ref="O32:O33"/>
    <mergeCell ref="P32:P33"/>
    <mergeCell ref="W32:W33"/>
    <mergeCell ref="P26:P27"/>
    <mergeCell ref="P28:P29"/>
    <mergeCell ref="D14:D15"/>
    <mergeCell ref="E14:E15"/>
    <mergeCell ref="F14:F15"/>
    <mergeCell ref="H14:H15"/>
    <mergeCell ref="D16:D17"/>
    <mergeCell ref="E16:E17"/>
    <mergeCell ref="F16:F17"/>
    <mergeCell ref="H16:H17"/>
    <mergeCell ref="D18:D19"/>
    <mergeCell ref="E18:E19"/>
    <mergeCell ref="F18:F19"/>
    <mergeCell ref="H18:H19"/>
    <mergeCell ref="D32:D33"/>
    <mergeCell ref="E32:E33"/>
    <mergeCell ref="F32:F33"/>
    <mergeCell ref="H32:H33"/>
    <mergeCell ref="E20:E21"/>
    <mergeCell ref="F20:F21"/>
    <mergeCell ref="H20:H21"/>
    <mergeCell ref="D22:D23"/>
    <mergeCell ref="W24:W25"/>
    <mergeCell ref="W26:W27"/>
    <mergeCell ref="W28:W29"/>
    <mergeCell ref="W30:W31"/>
    <mergeCell ref="T30:T31"/>
    <mergeCell ref="R28:R29"/>
    <mergeCell ref="R30:R31"/>
    <mergeCell ref="V26:V27"/>
    <mergeCell ref="V28:V29"/>
    <mergeCell ref="V30:V31"/>
    <mergeCell ref="G28:G29"/>
    <mergeCell ref="G30:G31"/>
    <mergeCell ref="F22:F23"/>
    <mergeCell ref="H22:H23"/>
    <mergeCell ref="P30:P31"/>
    <mergeCell ref="Q30:Q31"/>
    <mergeCell ref="U24:U25"/>
    <mergeCell ref="U26:U27"/>
    <mergeCell ref="U28:U29"/>
    <mergeCell ref="A4:L4"/>
    <mergeCell ref="A6:L6"/>
    <mergeCell ref="A7:L7"/>
    <mergeCell ref="W14:W15"/>
    <mergeCell ref="W16:W17"/>
    <mergeCell ref="W18:W19"/>
    <mergeCell ref="W20:W21"/>
    <mergeCell ref="W22:W23"/>
    <mergeCell ref="C20:C21"/>
    <mergeCell ref="C22:C23"/>
    <mergeCell ref="U20:U21"/>
    <mergeCell ref="U22:U23"/>
    <mergeCell ref="D12:D13"/>
    <mergeCell ref="E12:E13"/>
    <mergeCell ref="F12:F13"/>
    <mergeCell ref="H12:H13"/>
    <mergeCell ref="G14:G15"/>
    <mergeCell ref="G16:G17"/>
    <mergeCell ref="G18:G19"/>
    <mergeCell ref="G20:G21"/>
    <mergeCell ref="G22:G23"/>
    <mergeCell ref="G12:G13"/>
    <mergeCell ref="E22:E23"/>
    <mergeCell ref="D20:D21"/>
    <mergeCell ref="V14:V15"/>
    <mergeCell ref="V16:V17"/>
    <mergeCell ref="V18:V19"/>
    <mergeCell ref="V20:V21"/>
    <mergeCell ref="V22:V23"/>
    <mergeCell ref="V24:V25"/>
    <mergeCell ref="Q32:Q33"/>
    <mergeCell ref="Q14:Q15"/>
    <mergeCell ref="Q16:Q17"/>
    <mergeCell ref="Q18:Q19"/>
    <mergeCell ref="T14:T15"/>
    <mergeCell ref="T16:T17"/>
    <mergeCell ref="T18:T19"/>
    <mergeCell ref="T20:T21"/>
    <mergeCell ref="T22:T23"/>
    <mergeCell ref="T24:T25"/>
    <mergeCell ref="T26:T27"/>
    <mergeCell ref="T28:T29"/>
    <mergeCell ref="Q20:Q21"/>
    <mergeCell ref="Q22:Q23"/>
    <mergeCell ref="Q24:Q25"/>
    <mergeCell ref="Q26:Q27"/>
    <mergeCell ref="Q28:Q29"/>
    <mergeCell ref="U16:U17"/>
    <mergeCell ref="S32:S33"/>
    <mergeCell ref="R14:R15"/>
    <mergeCell ref="R16:R17"/>
    <mergeCell ref="R18:R19"/>
    <mergeCell ref="R20:R21"/>
    <mergeCell ref="R22:R23"/>
    <mergeCell ref="R24:R25"/>
    <mergeCell ref="R26:R27"/>
    <mergeCell ref="P22:P23"/>
    <mergeCell ref="P24:P25"/>
    <mergeCell ref="S14:S15"/>
    <mergeCell ref="S16:S17"/>
    <mergeCell ref="S18:S19"/>
    <mergeCell ref="S20:S21"/>
    <mergeCell ref="S22:S23"/>
    <mergeCell ref="S24:S25"/>
    <mergeCell ref="S26:S27"/>
    <mergeCell ref="S28:S29"/>
    <mergeCell ref="S30:S31"/>
    <mergeCell ref="R32:R33"/>
    <mergeCell ref="L14:L15"/>
    <mergeCell ref="L16:L17"/>
    <mergeCell ref="L18:L19"/>
    <mergeCell ref="L20:L21"/>
    <mergeCell ref="L22:L23"/>
    <mergeCell ref="L24:L25"/>
    <mergeCell ref="L26:L27"/>
    <mergeCell ref="L28:L29"/>
    <mergeCell ref="L30:L31"/>
    <mergeCell ref="K14:K15"/>
    <mergeCell ref="K16:K17"/>
    <mergeCell ref="K18:K19"/>
    <mergeCell ref="K20:K21"/>
    <mergeCell ref="K22:K23"/>
    <mergeCell ref="K24:K25"/>
    <mergeCell ref="K26:K27"/>
    <mergeCell ref="K28:K29"/>
    <mergeCell ref="K30:K31"/>
    <mergeCell ref="I14:I15"/>
    <mergeCell ref="I16:I17"/>
    <mergeCell ref="I18:I19"/>
    <mergeCell ref="I20:I21"/>
    <mergeCell ref="I22:I23"/>
    <mergeCell ref="I24:I25"/>
    <mergeCell ref="I26:I27"/>
    <mergeCell ref="I28:I29"/>
    <mergeCell ref="I30:I31"/>
    <mergeCell ref="J14:J15"/>
    <mergeCell ref="J16:J17"/>
    <mergeCell ref="J18:J19"/>
    <mergeCell ref="J20:J21"/>
    <mergeCell ref="J22:J23"/>
    <mergeCell ref="J24:J25"/>
    <mergeCell ref="J26:J27"/>
    <mergeCell ref="J28:J29"/>
    <mergeCell ref="J30:J31"/>
    <mergeCell ref="C16:C17"/>
    <mergeCell ref="C18:C19"/>
    <mergeCell ref="A28:A29"/>
    <mergeCell ref="M32:M33"/>
    <mergeCell ref="N14:N15"/>
    <mergeCell ref="N16:N17"/>
    <mergeCell ref="N18:N19"/>
    <mergeCell ref="N20:N21"/>
    <mergeCell ref="N22:N23"/>
    <mergeCell ref="N24:N25"/>
    <mergeCell ref="N26:N27"/>
    <mergeCell ref="N28:N29"/>
    <mergeCell ref="N30:N31"/>
    <mergeCell ref="N32:N33"/>
    <mergeCell ref="M14:M15"/>
    <mergeCell ref="M16:M17"/>
    <mergeCell ref="M18:M19"/>
    <mergeCell ref="M20:M21"/>
    <mergeCell ref="M22:M23"/>
    <mergeCell ref="M24:M25"/>
    <mergeCell ref="M26:M27"/>
    <mergeCell ref="M28:M29"/>
    <mergeCell ref="M30:M31"/>
    <mergeCell ref="I32:I33"/>
    <mergeCell ref="A32:A33"/>
    <mergeCell ref="B12:B13"/>
    <mergeCell ref="B14:B15"/>
    <mergeCell ref="B16:B17"/>
    <mergeCell ref="B18:B19"/>
    <mergeCell ref="B20:B21"/>
    <mergeCell ref="B22:B23"/>
    <mergeCell ref="B24:B25"/>
    <mergeCell ref="B26:B27"/>
    <mergeCell ref="B28:B29"/>
    <mergeCell ref="B30:B31"/>
    <mergeCell ref="B32:B33"/>
    <mergeCell ref="A12:A13"/>
    <mergeCell ref="A14:A15"/>
    <mergeCell ref="A16:A17"/>
    <mergeCell ref="A18:A19"/>
    <mergeCell ref="A20:A21"/>
    <mergeCell ref="A22:A23"/>
    <mergeCell ref="A24:A25"/>
    <mergeCell ref="A26:A27"/>
    <mergeCell ref="A8:L8"/>
    <mergeCell ref="U14:U15"/>
    <mergeCell ref="C24:C25"/>
    <mergeCell ref="C26:C27"/>
    <mergeCell ref="C28:C29"/>
    <mergeCell ref="C30:C31"/>
    <mergeCell ref="O7:P7"/>
    <mergeCell ref="U7:W7"/>
    <mergeCell ref="O8:W8"/>
    <mergeCell ref="O11:W11"/>
    <mergeCell ref="O12:P12"/>
    <mergeCell ref="Q12:R12"/>
    <mergeCell ref="S12:T12"/>
    <mergeCell ref="U12:V12"/>
    <mergeCell ref="M12:N13"/>
    <mergeCell ref="I12:L13"/>
    <mergeCell ref="C12:C13"/>
    <mergeCell ref="A30:A31"/>
    <mergeCell ref="P16:P17"/>
    <mergeCell ref="P18:P19"/>
    <mergeCell ref="P20:P21"/>
    <mergeCell ref="U18:U19"/>
    <mergeCell ref="P14:P15"/>
    <mergeCell ref="C14:C15"/>
    <mergeCell ref="O36:R36"/>
    <mergeCell ref="O5:P5"/>
    <mergeCell ref="Q5:W5"/>
    <mergeCell ref="U30:U31"/>
    <mergeCell ref="C32:C33"/>
    <mergeCell ref="O1:P1"/>
    <mergeCell ref="Q1:W1"/>
    <mergeCell ref="O2:P2"/>
    <mergeCell ref="Q2:W2"/>
    <mergeCell ref="O3:P3"/>
    <mergeCell ref="Q3:W3"/>
    <mergeCell ref="O4:P4"/>
    <mergeCell ref="Q4:W4"/>
    <mergeCell ref="O14:O15"/>
    <mergeCell ref="O16:O17"/>
    <mergeCell ref="O18:O19"/>
    <mergeCell ref="O20:O21"/>
    <mergeCell ref="O22:O23"/>
    <mergeCell ref="O24:O25"/>
    <mergeCell ref="O26:O27"/>
    <mergeCell ref="O28:O29"/>
    <mergeCell ref="O30:O31"/>
    <mergeCell ref="A3:L3"/>
    <mergeCell ref="A5:L5"/>
    <mergeCell ref="A45:E45"/>
    <mergeCell ref="A47:W47"/>
    <mergeCell ref="I37:L38"/>
    <mergeCell ref="M37:N38"/>
    <mergeCell ref="C37:H38"/>
    <mergeCell ref="C39:H39"/>
    <mergeCell ref="C40:H40"/>
    <mergeCell ref="C41:H41"/>
    <mergeCell ref="C43:H43"/>
    <mergeCell ref="O39:P39"/>
    <mergeCell ref="O40:P40"/>
    <mergeCell ref="O41:P41"/>
    <mergeCell ref="O43:P43"/>
    <mergeCell ref="C42:H42"/>
    <mergeCell ref="O42:P42"/>
    <mergeCell ref="A37:A38"/>
    <mergeCell ref="B37:B38"/>
    <mergeCell ref="A44:M44"/>
    <mergeCell ref="O37:P38"/>
    <mergeCell ref="Q37:R37"/>
  </mergeCells>
  <phoneticPr fontId="4"/>
  <dataValidations count="9">
    <dataValidation showInputMessage="1" showErrorMessage="1" sqref="J14:J35 H34:H35 E34:E35 L14:N35" xr:uid="{00000000-0002-0000-0000-000001000000}"/>
    <dataValidation allowBlank="1" showInputMessage="1" showErrorMessage="1" sqref="L39:L43 J39:J43" xr:uid="{05C5B29E-0C60-4CC9-BD23-8812E96C4DB8}"/>
    <dataValidation type="list" allowBlank="1" showInputMessage="1" showErrorMessage="1" sqref="K39:K43 I39:I43" xr:uid="{53488B6D-951E-49C3-BAEA-713F75F449A4}">
      <formula1>$I$50:$I$51</formula1>
    </dataValidation>
    <dataValidation type="list" allowBlank="1" showInputMessage="1" showErrorMessage="1" sqref="O34:W35" xr:uid="{00000000-0002-0000-0000-000000000000}">
      <formula1>$R$43:$R$44</formula1>
    </dataValidation>
    <dataValidation type="list" showInputMessage="1" showErrorMessage="1" sqref="D14:H33" xr:uid="{726CD805-509D-46FD-AE9B-5DD1C1B36EAD}">
      <formula1>$I$50:$I$514</formula1>
    </dataValidation>
    <dataValidation type="list" showInputMessage="1" showErrorMessage="1" sqref="I14:I33 K14:K33" xr:uid="{83637273-C14F-4FC4-AADD-381AF73B861F}">
      <formula1>$I$50:$I$51</formula1>
    </dataValidation>
    <dataValidation type="list" showInputMessage="1" showErrorMessage="1" sqref="Q39:R43" xr:uid="{CF58ACB4-4EA1-4D78-A23F-8461543E3D55}">
      <formula1>$Q$48:$Q$49</formula1>
    </dataValidation>
    <dataValidation type="list" showInputMessage="1" showErrorMessage="1" sqref="O39:P43" xr:uid="{97107C21-B5CF-4099-9F33-77ECB68481E8}">
      <formula1>$O$48:$O$57</formula1>
    </dataValidation>
    <dataValidation type="list" allowBlank="1" showInputMessage="1" showErrorMessage="1" sqref="O14:W33" xr:uid="{18EF48F4-C892-49B4-922B-37770B4EF111}">
      <formula1>$Q$48:$Q$49</formula1>
    </dataValidation>
  </dataValidations>
  <pageMargins left="0.39370078740157483" right="0.31496062992125984" top="0.27559055118110237" bottom="0.27559055118110237" header="0.51181102362204722" footer="0.35433070866141736"/>
  <pageSetup paperSize="9" scale="43" fitToWidth="2" orientation="landscape" horizontalDpi="300" verticalDpi="300"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C9119-C93F-4D9D-B974-E22C5A562053}">
  <sheetPr>
    <pageSetUpPr fitToPage="1"/>
  </sheetPr>
  <dimension ref="B1:AB35"/>
  <sheetViews>
    <sheetView view="pageBreakPreview" zoomScale="60" zoomScaleNormal="100" workbookViewId="0">
      <selection activeCell="E7" sqref="E7:N7"/>
    </sheetView>
  </sheetViews>
  <sheetFormatPr defaultColWidth="10.625" defaultRowHeight="70.150000000000006" customHeight="1" x14ac:dyDescent="0.2"/>
  <cols>
    <col min="1" max="1" width="4.75" style="64" customWidth="1"/>
    <col min="2" max="2" width="2" style="66" customWidth="1"/>
    <col min="3" max="6" width="10.625" style="64"/>
    <col min="7" max="7" width="10.625" style="65"/>
    <col min="8" max="13" width="10.625" style="64"/>
    <col min="14" max="14" width="10.625" style="64" customWidth="1"/>
    <col min="15" max="15" width="2.375" style="66" customWidth="1"/>
    <col min="16" max="26" width="10.625" style="64"/>
    <col min="27" max="27" width="10.625" style="64" customWidth="1"/>
    <col min="28" max="28" width="2.125" style="66" customWidth="1"/>
    <col min="29" max="16384" width="10.625" style="64"/>
  </cols>
  <sheetData>
    <row r="1" spans="3:27" ht="13.15" customHeight="1" x14ac:dyDescent="0.2">
      <c r="C1" s="63"/>
    </row>
    <row r="2" spans="3:27" s="66" customFormat="1" ht="11.45" customHeight="1" thickBot="1" x14ac:dyDescent="0.25">
      <c r="G2" s="67"/>
    </row>
    <row r="3" spans="3:27" ht="70.150000000000006" customHeight="1" x14ac:dyDescent="0.2">
      <c r="C3" s="187" t="s">
        <v>57</v>
      </c>
      <c r="D3" s="188"/>
      <c r="E3" s="189"/>
      <c r="F3" s="190"/>
      <c r="G3" s="191" t="s">
        <v>58</v>
      </c>
      <c r="H3" s="192"/>
      <c r="I3" s="193"/>
      <c r="J3" s="194"/>
      <c r="K3" s="193" t="s">
        <v>59</v>
      </c>
      <c r="L3" s="194"/>
      <c r="M3" s="193"/>
      <c r="N3" s="195"/>
      <c r="O3" s="67"/>
      <c r="P3" s="187" t="s">
        <v>57</v>
      </c>
      <c r="Q3" s="188"/>
      <c r="R3" s="189"/>
      <c r="S3" s="190"/>
      <c r="T3" s="191" t="s">
        <v>58</v>
      </c>
      <c r="U3" s="192"/>
      <c r="V3" s="193"/>
      <c r="W3" s="194"/>
      <c r="X3" s="193" t="s">
        <v>59</v>
      </c>
      <c r="Y3" s="194"/>
      <c r="Z3" s="193"/>
      <c r="AA3" s="195"/>
    </row>
    <row r="4" spans="3:27" ht="70.150000000000006" customHeight="1" x14ac:dyDescent="0.2">
      <c r="C4" s="68" t="s">
        <v>21</v>
      </c>
      <c r="D4" s="184" t="s">
        <v>60</v>
      </c>
      <c r="E4" s="184"/>
      <c r="F4" s="184"/>
      <c r="G4" s="69" t="s">
        <v>21</v>
      </c>
      <c r="H4" s="184" t="s">
        <v>48</v>
      </c>
      <c r="I4" s="184"/>
      <c r="J4" s="185"/>
      <c r="K4" s="69" t="s">
        <v>26</v>
      </c>
      <c r="L4" s="184" t="s">
        <v>61</v>
      </c>
      <c r="M4" s="184"/>
      <c r="N4" s="186"/>
      <c r="O4" s="70"/>
      <c r="P4" s="68" t="s">
        <v>21</v>
      </c>
      <c r="Q4" s="184" t="s">
        <v>60</v>
      </c>
      <c r="R4" s="184"/>
      <c r="S4" s="184"/>
      <c r="T4" s="69" t="s">
        <v>21</v>
      </c>
      <c r="U4" s="184" t="s">
        <v>48</v>
      </c>
      <c r="V4" s="184"/>
      <c r="W4" s="185"/>
      <c r="X4" s="69" t="s">
        <v>26</v>
      </c>
      <c r="Y4" s="184" t="s">
        <v>61</v>
      </c>
      <c r="Z4" s="184"/>
      <c r="AA4" s="186"/>
    </row>
    <row r="5" spans="3:27" ht="70.150000000000006" customHeight="1" x14ac:dyDescent="0.2">
      <c r="C5" s="71" t="s">
        <v>21</v>
      </c>
      <c r="D5" s="206" t="s">
        <v>62</v>
      </c>
      <c r="E5" s="206"/>
      <c r="F5" s="206"/>
      <c r="G5" s="72" t="s">
        <v>21</v>
      </c>
      <c r="H5" s="206" t="s">
        <v>49</v>
      </c>
      <c r="I5" s="206"/>
      <c r="J5" s="207"/>
      <c r="K5" s="72"/>
      <c r="L5" s="206"/>
      <c r="M5" s="206"/>
      <c r="N5" s="208"/>
      <c r="O5" s="70"/>
      <c r="P5" s="71" t="s">
        <v>21</v>
      </c>
      <c r="Q5" s="206" t="s">
        <v>62</v>
      </c>
      <c r="R5" s="206"/>
      <c r="S5" s="206"/>
      <c r="T5" s="72" t="s">
        <v>21</v>
      </c>
      <c r="U5" s="206" t="s">
        <v>49</v>
      </c>
      <c r="V5" s="206"/>
      <c r="W5" s="207"/>
      <c r="X5" s="72"/>
      <c r="Y5" s="206"/>
      <c r="Z5" s="206"/>
      <c r="AA5" s="208"/>
    </row>
    <row r="6" spans="3:27" ht="70.150000000000006" customHeight="1" thickBot="1" x14ac:dyDescent="0.25">
      <c r="C6" s="73" t="s">
        <v>21</v>
      </c>
      <c r="D6" s="74" t="s">
        <v>63</v>
      </c>
      <c r="E6" s="75" t="s">
        <v>21</v>
      </c>
      <c r="F6" s="74" t="s">
        <v>64</v>
      </c>
      <c r="G6" s="75" t="s">
        <v>21</v>
      </c>
      <c r="H6" s="74" t="s">
        <v>65</v>
      </c>
      <c r="I6" s="75" t="s">
        <v>21</v>
      </c>
      <c r="J6" s="74" t="s">
        <v>66</v>
      </c>
      <c r="K6" s="75" t="s">
        <v>21</v>
      </c>
      <c r="L6" s="74" t="s">
        <v>67</v>
      </c>
      <c r="M6" s="75" t="s">
        <v>21</v>
      </c>
      <c r="N6" s="76" t="s">
        <v>68</v>
      </c>
      <c r="O6" s="77"/>
      <c r="P6" s="73" t="s">
        <v>21</v>
      </c>
      <c r="Q6" s="74" t="s">
        <v>63</v>
      </c>
      <c r="R6" s="75" t="s">
        <v>21</v>
      </c>
      <c r="S6" s="74" t="s">
        <v>64</v>
      </c>
      <c r="T6" s="75" t="s">
        <v>21</v>
      </c>
      <c r="U6" s="74" t="s">
        <v>65</v>
      </c>
      <c r="V6" s="75" t="s">
        <v>21</v>
      </c>
      <c r="W6" s="74" t="s">
        <v>66</v>
      </c>
      <c r="X6" s="75" t="s">
        <v>21</v>
      </c>
      <c r="Y6" s="74" t="s">
        <v>67</v>
      </c>
      <c r="Z6" s="75" t="s">
        <v>21</v>
      </c>
      <c r="AA6" s="76" t="s">
        <v>68</v>
      </c>
    </row>
    <row r="7" spans="3:27" ht="70.150000000000006" customHeight="1" x14ac:dyDescent="0.2">
      <c r="C7" s="196" t="s">
        <v>69</v>
      </c>
      <c r="D7" s="197"/>
      <c r="E7" s="198"/>
      <c r="F7" s="199"/>
      <c r="G7" s="199"/>
      <c r="H7" s="199"/>
      <c r="I7" s="199"/>
      <c r="J7" s="199"/>
      <c r="K7" s="199"/>
      <c r="L7" s="199"/>
      <c r="M7" s="199"/>
      <c r="N7" s="200"/>
      <c r="O7" s="67"/>
      <c r="P7" s="196" t="s">
        <v>69</v>
      </c>
      <c r="Q7" s="197"/>
      <c r="R7" s="198"/>
      <c r="S7" s="199"/>
      <c r="T7" s="199"/>
      <c r="U7" s="199"/>
      <c r="V7" s="199"/>
      <c r="W7" s="199"/>
      <c r="X7" s="199"/>
      <c r="Y7" s="199"/>
      <c r="Z7" s="199"/>
      <c r="AA7" s="200"/>
    </row>
    <row r="8" spans="3:27" ht="70.150000000000006" customHeight="1" x14ac:dyDescent="0.2">
      <c r="C8" s="201" t="s">
        <v>70</v>
      </c>
      <c r="D8" s="202"/>
      <c r="E8" s="203"/>
      <c r="F8" s="204"/>
      <c r="G8" s="204"/>
      <c r="H8" s="204"/>
      <c r="I8" s="204"/>
      <c r="J8" s="204"/>
      <c r="K8" s="204"/>
      <c r="L8" s="204"/>
      <c r="M8" s="204"/>
      <c r="N8" s="205"/>
      <c r="O8" s="67"/>
      <c r="P8" s="201" t="s">
        <v>70</v>
      </c>
      <c r="Q8" s="202"/>
      <c r="R8" s="203"/>
      <c r="S8" s="204"/>
      <c r="T8" s="204"/>
      <c r="U8" s="204"/>
      <c r="V8" s="204"/>
      <c r="W8" s="204"/>
      <c r="X8" s="204"/>
      <c r="Y8" s="204"/>
      <c r="Z8" s="204"/>
      <c r="AA8" s="205"/>
    </row>
    <row r="9" spans="3:27" ht="70.150000000000006" customHeight="1" x14ac:dyDescent="0.2">
      <c r="C9" s="209" t="s">
        <v>69</v>
      </c>
      <c r="D9" s="210"/>
      <c r="E9" s="211"/>
      <c r="F9" s="212"/>
      <c r="G9" s="212"/>
      <c r="H9" s="212"/>
      <c r="I9" s="212"/>
      <c r="J9" s="212"/>
      <c r="K9" s="212"/>
      <c r="L9" s="212"/>
      <c r="M9" s="212"/>
      <c r="N9" s="213"/>
      <c r="O9" s="67"/>
      <c r="P9" s="209" t="s">
        <v>69</v>
      </c>
      <c r="Q9" s="210"/>
      <c r="R9" s="211"/>
      <c r="S9" s="212"/>
      <c r="T9" s="212"/>
      <c r="U9" s="212"/>
      <c r="V9" s="212"/>
      <c r="W9" s="212"/>
      <c r="X9" s="212"/>
      <c r="Y9" s="212"/>
      <c r="Z9" s="212"/>
      <c r="AA9" s="213"/>
    </row>
    <row r="10" spans="3:27" ht="70.150000000000006" customHeight="1" x14ac:dyDescent="0.2">
      <c r="C10" s="201" t="s">
        <v>71</v>
      </c>
      <c r="D10" s="202"/>
      <c r="E10" s="203"/>
      <c r="F10" s="204"/>
      <c r="G10" s="204"/>
      <c r="H10" s="204"/>
      <c r="I10" s="204"/>
      <c r="J10" s="204"/>
      <c r="K10" s="204"/>
      <c r="L10" s="204"/>
      <c r="M10" s="204"/>
      <c r="N10" s="205"/>
      <c r="O10" s="67"/>
      <c r="P10" s="201" t="s">
        <v>71</v>
      </c>
      <c r="Q10" s="202"/>
      <c r="R10" s="203"/>
      <c r="S10" s="204"/>
      <c r="T10" s="204"/>
      <c r="U10" s="204"/>
      <c r="V10" s="204"/>
      <c r="W10" s="204"/>
      <c r="X10" s="204"/>
      <c r="Y10" s="204"/>
      <c r="Z10" s="204"/>
      <c r="AA10" s="205"/>
    </row>
    <row r="11" spans="3:27" ht="70.150000000000006" customHeight="1" x14ac:dyDescent="0.2">
      <c r="C11" s="209" t="s">
        <v>69</v>
      </c>
      <c r="D11" s="210"/>
      <c r="E11" s="211"/>
      <c r="F11" s="212"/>
      <c r="G11" s="212"/>
      <c r="H11" s="212"/>
      <c r="I11" s="212"/>
      <c r="J11" s="212"/>
      <c r="K11" s="212"/>
      <c r="L11" s="212"/>
      <c r="M11" s="212"/>
      <c r="N11" s="213"/>
      <c r="O11" s="67"/>
      <c r="P11" s="209" t="s">
        <v>69</v>
      </c>
      <c r="Q11" s="210"/>
      <c r="R11" s="211"/>
      <c r="S11" s="212"/>
      <c r="T11" s="212"/>
      <c r="U11" s="212"/>
      <c r="V11" s="212"/>
      <c r="W11" s="212"/>
      <c r="X11" s="212"/>
      <c r="Y11" s="212"/>
      <c r="Z11" s="212"/>
      <c r="AA11" s="213"/>
    </row>
    <row r="12" spans="3:27" ht="70.150000000000006" customHeight="1" x14ac:dyDescent="0.2">
      <c r="C12" s="201" t="s">
        <v>72</v>
      </c>
      <c r="D12" s="202"/>
      <c r="E12" s="203"/>
      <c r="F12" s="204"/>
      <c r="G12" s="204"/>
      <c r="H12" s="204"/>
      <c r="I12" s="204"/>
      <c r="J12" s="204"/>
      <c r="K12" s="204"/>
      <c r="L12" s="204"/>
      <c r="M12" s="204"/>
      <c r="N12" s="205"/>
      <c r="O12" s="67"/>
      <c r="P12" s="201" t="s">
        <v>72</v>
      </c>
      <c r="Q12" s="202"/>
      <c r="R12" s="203"/>
      <c r="S12" s="204"/>
      <c r="T12" s="204"/>
      <c r="U12" s="204"/>
      <c r="V12" s="204"/>
      <c r="W12" s="204"/>
      <c r="X12" s="204"/>
      <c r="Y12" s="204"/>
      <c r="Z12" s="204"/>
      <c r="AA12" s="205"/>
    </row>
    <row r="13" spans="3:27" ht="70.150000000000006" customHeight="1" x14ac:dyDescent="0.2">
      <c r="C13" s="209" t="s">
        <v>69</v>
      </c>
      <c r="D13" s="210"/>
      <c r="E13" s="211"/>
      <c r="F13" s="212"/>
      <c r="G13" s="212"/>
      <c r="H13" s="212"/>
      <c r="I13" s="212"/>
      <c r="J13" s="212"/>
      <c r="K13" s="212"/>
      <c r="L13" s="212"/>
      <c r="M13" s="212"/>
      <c r="N13" s="213"/>
      <c r="O13" s="67"/>
      <c r="P13" s="209" t="s">
        <v>69</v>
      </c>
      <c r="Q13" s="210"/>
      <c r="R13" s="211"/>
      <c r="S13" s="212"/>
      <c r="T13" s="212"/>
      <c r="U13" s="212"/>
      <c r="V13" s="212"/>
      <c r="W13" s="212"/>
      <c r="X13" s="212"/>
      <c r="Y13" s="212"/>
      <c r="Z13" s="212"/>
      <c r="AA13" s="213"/>
    </row>
    <row r="14" spans="3:27" ht="70.150000000000006" customHeight="1" x14ac:dyDescent="0.2">
      <c r="C14" s="201" t="s">
        <v>73</v>
      </c>
      <c r="D14" s="202"/>
      <c r="E14" s="203"/>
      <c r="F14" s="204"/>
      <c r="G14" s="204"/>
      <c r="H14" s="204"/>
      <c r="I14" s="204"/>
      <c r="J14" s="204"/>
      <c r="K14" s="204"/>
      <c r="L14" s="204"/>
      <c r="M14" s="204"/>
      <c r="N14" s="205"/>
      <c r="O14" s="67"/>
      <c r="P14" s="201" t="s">
        <v>73</v>
      </c>
      <c r="Q14" s="202"/>
      <c r="R14" s="203"/>
      <c r="S14" s="204"/>
      <c r="T14" s="204"/>
      <c r="U14" s="204"/>
      <c r="V14" s="204"/>
      <c r="W14" s="204"/>
      <c r="X14" s="204"/>
      <c r="Y14" s="204"/>
      <c r="Z14" s="204"/>
      <c r="AA14" s="205"/>
    </row>
    <row r="15" spans="3:27" ht="70.150000000000006" customHeight="1" x14ac:dyDescent="0.2">
      <c r="C15" s="209" t="s">
        <v>69</v>
      </c>
      <c r="D15" s="210"/>
      <c r="E15" s="211"/>
      <c r="F15" s="212"/>
      <c r="G15" s="212"/>
      <c r="H15" s="212"/>
      <c r="I15" s="212"/>
      <c r="J15" s="212"/>
      <c r="K15" s="212"/>
      <c r="L15" s="212"/>
      <c r="M15" s="212"/>
      <c r="N15" s="213"/>
      <c r="O15" s="67"/>
      <c r="P15" s="209" t="s">
        <v>69</v>
      </c>
      <c r="Q15" s="210"/>
      <c r="R15" s="211"/>
      <c r="S15" s="212"/>
      <c r="T15" s="212"/>
      <c r="U15" s="212"/>
      <c r="V15" s="212"/>
      <c r="W15" s="212"/>
      <c r="X15" s="212"/>
      <c r="Y15" s="212"/>
      <c r="Z15" s="212"/>
      <c r="AA15" s="213"/>
    </row>
    <row r="16" spans="3:27" ht="70.150000000000006" customHeight="1" thickBot="1" x14ac:dyDescent="0.25">
      <c r="C16" s="214" t="s">
        <v>74</v>
      </c>
      <c r="D16" s="215"/>
      <c r="E16" s="216"/>
      <c r="F16" s="217"/>
      <c r="G16" s="217"/>
      <c r="H16" s="217"/>
      <c r="I16" s="217"/>
      <c r="J16" s="217"/>
      <c r="K16" s="217"/>
      <c r="L16" s="217"/>
      <c r="M16" s="217"/>
      <c r="N16" s="218"/>
      <c r="O16" s="67"/>
      <c r="P16" s="214" t="s">
        <v>74</v>
      </c>
      <c r="Q16" s="215"/>
      <c r="R16" s="216"/>
      <c r="S16" s="217"/>
      <c r="T16" s="217"/>
      <c r="U16" s="217"/>
      <c r="V16" s="217"/>
      <c r="W16" s="217"/>
      <c r="X16" s="217"/>
      <c r="Y16" s="217"/>
      <c r="Z16" s="217"/>
      <c r="AA16" s="218"/>
    </row>
    <row r="17" spans="3:27" s="66" customFormat="1" ht="11.45" customHeight="1" thickBot="1" x14ac:dyDescent="0.25">
      <c r="C17" s="67"/>
      <c r="D17" s="67"/>
      <c r="E17" s="67"/>
      <c r="F17" s="67"/>
      <c r="G17" s="67"/>
      <c r="H17" s="67"/>
      <c r="I17" s="67"/>
      <c r="J17" s="67"/>
      <c r="K17" s="67"/>
      <c r="L17" s="67"/>
      <c r="M17" s="67"/>
      <c r="N17" s="67"/>
      <c r="O17" s="67"/>
      <c r="P17" s="67"/>
      <c r="Q17" s="67"/>
      <c r="R17" s="67"/>
      <c r="S17" s="67"/>
      <c r="T17" s="67"/>
      <c r="U17" s="67"/>
      <c r="V17" s="67"/>
      <c r="W17" s="67"/>
      <c r="X17" s="67"/>
      <c r="Y17" s="67"/>
      <c r="Z17" s="67"/>
      <c r="AA17" s="67"/>
    </row>
    <row r="18" spans="3:27" ht="70.150000000000006" customHeight="1" x14ac:dyDescent="0.2">
      <c r="C18" s="187" t="s">
        <v>57</v>
      </c>
      <c r="D18" s="188"/>
      <c r="E18" s="189"/>
      <c r="F18" s="190"/>
      <c r="G18" s="191" t="s">
        <v>58</v>
      </c>
      <c r="H18" s="192"/>
      <c r="I18" s="193"/>
      <c r="J18" s="194"/>
      <c r="K18" s="193" t="s">
        <v>59</v>
      </c>
      <c r="L18" s="194"/>
      <c r="M18" s="193"/>
      <c r="N18" s="195"/>
      <c r="O18" s="67"/>
      <c r="P18" s="187" t="s">
        <v>57</v>
      </c>
      <c r="Q18" s="188"/>
      <c r="R18" s="189"/>
      <c r="S18" s="190"/>
      <c r="T18" s="191" t="s">
        <v>58</v>
      </c>
      <c r="U18" s="192"/>
      <c r="V18" s="193"/>
      <c r="W18" s="194"/>
      <c r="X18" s="193" t="s">
        <v>59</v>
      </c>
      <c r="Y18" s="194"/>
      <c r="Z18" s="193"/>
      <c r="AA18" s="195"/>
    </row>
    <row r="19" spans="3:27" ht="70.150000000000006" customHeight="1" x14ac:dyDescent="0.2">
      <c r="C19" s="78" t="s">
        <v>21</v>
      </c>
      <c r="D19" s="219" t="s">
        <v>60</v>
      </c>
      <c r="E19" s="219"/>
      <c r="F19" s="219"/>
      <c r="G19" s="79" t="s">
        <v>21</v>
      </c>
      <c r="H19" s="219" t="s">
        <v>48</v>
      </c>
      <c r="I19" s="219"/>
      <c r="J19" s="220"/>
      <c r="K19" s="79" t="s">
        <v>26</v>
      </c>
      <c r="L19" s="219" t="s">
        <v>61</v>
      </c>
      <c r="M19" s="219"/>
      <c r="N19" s="221"/>
      <c r="O19" s="70"/>
      <c r="P19" s="78" t="s">
        <v>21</v>
      </c>
      <c r="Q19" s="219" t="s">
        <v>60</v>
      </c>
      <c r="R19" s="219"/>
      <c r="S19" s="219"/>
      <c r="T19" s="79" t="s">
        <v>21</v>
      </c>
      <c r="U19" s="219" t="s">
        <v>48</v>
      </c>
      <c r="V19" s="219"/>
      <c r="W19" s="220"/>
      <c r="X19" s="79" t="s">
        <v>26</v>
      </c>
      <c r="Y19" s="219" t="s">
        <v>61</v>
      </c>
      <c r="Z19" s="219"/>
      <c r="AA19" s="221"/>
    </row>
    <row r="20" spans="3:27" ht="70.150000000000006" customHeight="1" x14ac:dyDescent="0.2">
      <c r="C20" s="71" t="s">
        <v>21</v>
      </c>
      <c r="D20" s="206" t="s">
        <v>62</v>
      </c>
      <c r="E20" s="206"/>
      <c r="F20" s="206"/>
      <c r="G20" s="72" t="s">
        <v>21</v>
      </c>
      <c r="H20" s="206" t="s">
        <v>49</v>
      </c>
      <c r="I20" s="206"/>
      <c r="J20" s="207"/>
      <c r="K20" s="72"/>
      <c r="L20" s="206"/>
      <c r="M20" s="206"/>
      <c r="N20" s="208"/>
      <c r="O20" s="70"/>
      <c r="P20" s="71" t="s">
        <v>21</v>
      </c>
      <c r="Q20" s="206" t="s">
        <v>62</v>
      </c>
      <c r="R20" s="206"/>
      <c r="S20" s="206"/>
      <c r="T20" s="72" t="s">
        <v>21</v>
      </c>
      <c r="U20" s="206" t="s">
        <v>49</v>
      </c>
      <c r="V20" s="206"/>
      <c r="W20" s="207"/>
      <c r="X20" s="72"/>
      <c r="Y20" s="206"/>
      <c r="Z20" s="206"/>
      <c r="AA20" s="208"/>
    </row>
    <row r="21" spans="3:27" ht="70.150000000000006" customHeight="1" thickBot="1" x14ac:dyDescent="0.25">
      <c r="C21" s="73" t="s">
        <v>21</v>
      </c>
      <c r="D21" s="74" t="s">
        <v>63</v>
      </c>
      <c r="E21" s="75" t="s">
        <v>21</v>
      </c>
      <c r="F21" s="74" t="s">
        <v>64</v>
      </c>
      <c r="G21" s="75" t="s">
        <v>21</v>
      </c>
      <c r="H21" s="74" t="s">
        <v>65</v>
      </c>
      <c r="I21" s="75" t="s">
        <v>21</v>
      </c>
      <c r="J21" s="74" t="s">
        <v>66</v>
      </c>
      <c r="K21" s="75" t="s">
        <v>21</v>
      </c>
      <c r="L21" s="74" t="s">
        <v>67</v>
      </c>
      <c r="M21" s="75" t="s">
        <v>21</v>
      </c>
      <c r="N21" s="76" t="s">
        <v>68</v>
      </c>
      <c r="O21" s="77"/>
      <c r="P21" s="73" t="s">
        <v>21</v>
      </c>
      <c r="Q21" s="74" t="s">
        <v>63</v>
      </c>
      <c r="R21" s="75" t="s">
        <v>21</v>
      </c>
      <c r="S21" s="74" t="s">
        <v>64</v>
      </c>
      <c r="T21" s="75" t="s">
        <v>21</v>
      </c>
      <c r="U21" s="74" t="s">
        <v>65</v>
      </c>
      <c r="V21" s="75" t="s">
        <v>21</v>
      </c>
      <c r="W21" s="74" t="s">
        <v>66</v>
      </c>
      <c r="X21" s="75" t="s">
        <v>21</v>
      </c>
      <c r="Y21" s="74" t="s">
        <v>67</v>
      </c>
      <c r="Z21" s="75" t="s">
        <v>21</v>
      </c>
      <c r="AA21" s="76" t="s">
        <v>68</v>
      </c>
    </row>
    <row r="22" spans="3:27" ht="70.150000000000006" customHeight="1" x14ac:dyDescent="0.2">
      <c r="C22" s="196" t="s">
        <v>69</v>
      </c>
      <c r="D22" s="197"/>
      <c r="E22" s="198"/>
      <c r="F22" s="199"/>
      <c r="G22" s="199"/>
      <c r="H22" s="199"/>
      <c r="I22" s="199"/>
      <c r="J22" s="199"/>
      <c r="K22" s="199"/>
      <c r="L22" s="199"/>
      <c r="M22" s="199"/>
      <c r="N22" s="200"/>
      <c r="O22" s="67"/>
      <c r="P22" s="196" t="s">
        <v>69</v>
      </c>
      <c r="Q22" s="197"/>
      <c r="R22" s="198"/>
      <c r="S22" s="199"/>
      <c r="T22" s="199"/>
      <c r="U22" s="199"/>
      <c r="V22" s="199"/>
      <c r="W22" s="199"/>
      <c r="X22" s="199"/>
      <c r="Y22" s="199"/>
      <c r="Z22" s="199"/>
      <c r="AA22" s="200"/>
    </row>
    <row r="23" spans="3:27" ht="70.150000000000006" customHeight="1" x14ac:dyDescent="0.2">
      <c r="C23" s="201" t="s">
        <v>70</v>
      </c>
      <c r="D23" s="202"/>
      <c r="E23" s="203"/>
      <c r="F23" s="204"/>
      <c r="G23" s="204"/>
      <c r="H23" s="204"/>
      <c r="I23" s="204"/>
      <c r="J23" s="204"/>
      <c r="K23" s="204"/>
      <c r="L23" s="204"/>
      <c r="M23" s="204"/>
      <c r="N23" s="205"/>
      <c r="O23" s="67"/>
      <c r="P23" s="201" t="s">
        <v>70</v>
      </c>
      <c r="Q23" s="202"/>
      <c r="R23" s="203"/>
      <c r="S23" s="204"/>
      <c r="T23" s="204"/>
      <c r="U23" s="204"/>
      <c r="V23" s="204"/>
      <c r="W23" s="204"/>
      <c r="X23" s="204"/>
      <c r="Y23" s="204"/>
      <c r="Z23" s="204"/>
      <c r="AA23" s="205"/>
    </row>
    <row r="24" spans="3:27" ht="70.150000000000006" customHeight="1" x14ac:dyDescent="0.2">
      <c r="C24" s="209" t="s">
        <v>69</v>
      </c>
      <c r="D24" s="210"/>
      <c r="E24" s="211"/>
      <c r="F24" s="212"/>
      <c r="G24" s="212"/>
      <c r="H24" s="212"/>
      <c r="I24" s="212"/>
      <c r="J24" s="212"/>
      <c r="K24" s="212"/>
      <c r="L24" s="212"/>
      <c r="M24" s="212"/>
      <c r="N24" s="213"/>
      <c r="O24" s="67"/>
      <c r="P24" s="209" t="s">
        <v>69</v>
      </c>
      <c r="Q24" s="210"/>
      <c r="R24" s="211"/>
      <c r="S24" s="212"/>
      <c r="T24" s="212"/>
      <c r="U24" s="212"/>
      <c r="V24" s="212"/>
      <c r="W24" s="212"/>
      <c r="X24" s="212"/>
      <c r="Y24" s="212"/>
      <c r="Z24" s="212"/>
      <c r="AA24" s="213"/>
    </row>
    <row r="25" spans="3:27" ht="70.150000000000006" customHeight="1" x14ac:dyDescent="0.2">
      <c r="C25" s="201" t="s">
        <v>71</v>
      </c>
      <c r="D25" s="202"/>
      <c r="E25" s="203"/>
      <c r="F25" s="204"/>
      <c r="G25" s="204"/>
      <c r="H25" s="204"/>
      <c r="I25" s="204"/>
      <c r="J25" s="204"/>
      <c r="K25" s="204"/>
      <c r="L25" s="204"/>
      <c r="M25" s="204"/>
      <c r="N25" s="205"/>
      <c r="O25" s="67"/>
      <c r="P25" s="201" t="s">
        <v>71</v>
      </c>
      <c r="Q25" s="202"/>
      <c r="R25" s="203"/>
      <c r="S25" s="204"/>
      <c r="T25" s="204"/>
      <c r="U25" s="204"/>
      <c r="V25" s="204"/>
      <c r="W25" s="204"/>
      <c r="X25" s="204"/>
      <c r="Y25" s="204"/>
      <c r="Z25" s="204"/>
      <c r="AA25" s="205"/>
    </row>
    <row r="26" spans="3:27" ht="70.150000000000006" customHeight="1" x14ac:dyDescent="0.2">
      <c r="C26" s="209" t="s">
        <v>69</v>
      </c>
      <c r="D26" s="210"/>
      <c r="E26" s="211"/>
      <c r="F26" s="212"/>
      <c r="G26" s="212"/>
      <c r="H26" s="212"/>
      <c r="I26" s="212"/>
      <c r="J26" s="212"/>
      <c r="K26" s="212"/>
      <c r="L26" s="212"/>
      <c r="M26" s="212"/>
      <c r="N26" s="213"/>
      <c r="O26" s="67"/>
      <c r="P26" s="209" t="s">
        <v>69</v>
      </c>
      <c r="Q26" s="210"/>
      <c r="R26" s="211"/>
      <c r="S26" s="212"/>
      <c r="T26" s="212"/>
      <c r="U26" s="212"/>
      <c r="V26" s="212"/>
      <c r="W26" s="212"/>
      <c r="X26" s="212"/>
      <c r="Y26" s="212"/>
      <c r="Z26" s="212"/>
      <c r="AA26" s="213"/>
    </row>
    <row r="27" spans="3:27" ht="70.150000000000006" customHeight="1" x14ac:dyDescent="0.2">
      <c r="C27" s="201" t="s">
        <v>72</v>
      </c>
      <c r="D27" s="202"/>
      <c r="E27" s="203"/>
      <c r="F27" s="204"/>
      <c r="G27" s="204"/>
      <c r="H27" s="204"/>
      <c r="I27" s="204"/>
      <c r="J27" s="204"/>
      <c r="K27" s="204"/>
      <c r="L27" s="204"/>
      <c r="M27" s="204"/>
      <c r="N27" s="205"/>
      <c r="O27" s="67"/>
      <c r="P27" s="201" t="s">
        <v>72</v>
      </c>
      <c r="Q27" s="202"/>
      <c r="R27" s="203"/>
      <c r="S27" s="204"/>
      <c r="T27" s="204"/>
      <c r="U27" s="204"/>
      <c r="V27" s="204"/>
      <c r="W27" s="204"/>
      <c r="X27" s="204"/>
      <c r="Y27" s="204"/>
      <c r="Z27" s="204"/>
      <c r="AA27" s="205"/>
    </row>
    <row r="28" spans="3:27" ht="70.150000000000006" customHeight="1" x14ac:dyDescent="0.2">
      <c r="C28" s="209" t="s">
        <v>69</v>
      </c>
      <c r="D28" s="210"/>
      <c r="E28" s="211"/>
      <c r="F28" s="212"/>
      <c r="G28" s="212"/>
      <c r="H28" s="212"/>
      <c r="I28" s="212"/>
      <c r="J28" s="212"/>
      <c r="K28" s="212"/>
      <c r="L28" s="212"/>
      <c r="M28" s="212"/>
      <c r="N28" s="213"/>
      <c r="O28" s="67"/>
      <c r="P28" s="209" t="s">
        <v>69</v>
      </c>
      <c r="Q28" s="210"/>
      <c r="R28" s="211"/>
      <c r="S28" s="212"/>
      <c r="T28" s="212"/>
      <c r="U28" s="212"/>
      <c r="V28" s="212"/>
      <c r="W28" s="212"/>
      <c r="X28" s="212"/>
      <c r="Y28" s="212"/>
      <c r="Z28" s="212"/>
      <c r="AA28" s="213"/>
    </row>
    <row r="29" spans="3:27" ht="70.150000000000006" customHeight="1" x14ac:dyDescent="0.2">
      <c r="C29" s="201" t="s">
        <v>73</v>
      </c>
      <c r="D29" s="202"/>
      <c r="E29" s="203"/>
      <c r="F29" s="204"/>
      <c r="G29" s="204"/>
      <c r="H29" s="204"/>
      <c r="I29" s="204"/>
      <c r="J29" s="204"/>
      <c r="K29" s="204"/>
      <c r="L29" s="204"/>
      <c r="M29" s="204"/>
      <c r="N29" s="205"/>
      <c r="O29" s="67"/>
      <c r="P29" s="201" t="s">
        <v>73</v>
      </c>
      <c r="Q29" s="202"/>
      <c r="R29" s="203"/>
      <c r="S29" s="204"/>
      <c r="T29" s="204"/>
      <c r="U29" s="204"/>
      <c r="V29" s="204"/>
      <c r="W29" s="204"/>
      <c r="X29" s="204"/>
      <c r="Y29" s="204"/>
      <c r="Z29" s="204"/>
      <c r="AA29" s="205"/>
    </row>
    <row r="30" spans="3:27" ht="70.150000000000006" customHeight="1" x14ac:dyDescent="0.2">
      <c r="C30" s="209" t="s">
        <v>69</v>
      </c>
      <c r="D30" s="210"/>
      <c r="E30" s="211"/>
      <c r="F30" s="212"/>
      <c r="G30" s="212"/>
      <c r="H30" s="212"/>
      <c r="I30" s="212"/>
      <c r="J30" s="212"/>
      <c r="K30" s="212"/>
      <c r="L30" s="212"/>
      <c r="M30" s="212"/>
      <c r="N30" s="213"/>
      <c r="O30" s="67"/>
      <c r="P30" s="209" t="s">
        <v>69</v>
      </c>
      <c r="Q30" s="210"/>
      <c r="R30" s="211"/>
      <c r="S30" s="212"/>
      <c r="T30" s="212"/>
      <c r="U30" s="212"/>
      <c r="V30" s="212"/>
      <c r="W30" s="212"/>
      <c r="X30" s="212"/>
      <c r="Y30" s="212"/>
      <c r="Z30" s="212"/>
      <c r="AA30" s="213"/>
    </row>
    <row r="31" spans="3:27" ht="70.150000000000006" customHeight="1" thickBot="1" x14ac:dyDescent="0.25">
      <c r="C31" s="214" t="s">
        <v>74</v>
      </c>
      <c r="D31" s="215"/>
      <c r="E31" s="216"/>
      <c r="F31" s="217"/>
      <c r="G31" s="217"/>
      <c r="H31" s="217"/>
      <c r="I31" s="217"/>
      <c r="J31" s="217"/>
      <c r="K31" s="217"/>
      <c r="L31" s="217"/>
      <c r="M31" s="217"/>
      <c r="N31" s="218"/>
      <c r="O31" s="67"/>
      <c r="P31" s="214" t="s">
        <v>74</v>
      </c>
      <c r="Q31" s="215"/>
      <c r="R31" s="216"/>
      <c r="S31" s="217"/>
      <c r="T31" s="217"/>
      <c r="U31" s="217"/>
      <c r="V31" s="217"/>
      <c r="W31" s="217"/>
      <c r="X31" s="217"/>
      <c r="Y31" s="217"/>
      <c r="Z31" s="217"/>
      <c r="AA31" s="218"/>
    </row>
    <row r="32" spans="3:27" s="66" customFormat="1" ht="14.45" customHeight="1" x14ac:dyDescent="0.2">
      <c r="G32" s="67"/>
    </row>
    <row r="33" spans="3:3" ht="17.25" x14ac:dyDescent="0.2"/>
    <row r="34" spans="3:3" ht="17.25" x14ac:dyDescent="0.2">
      <c r="C34" s="63" t="s">
        <v>21</v>
      </c>
    </row>
    <row r="35" spans="3:3" ht="17.25" x14ac:dyDescent="0.2">
      <c r="C35" s="63" t="s">
        <v>26</v>
      </c>
    </row>
  </sheetData>
  <mergeCells count="128">
    <mergeCell ref="C30:D30"/>
    <mergeCell ref="E30:N30"/>
    <mergeCell ref="P30:Q30"/>
    <mergeCell ref="R30:AA30"/>
    <mergeCell ref="C31:D31"/>
    <mergeCell ref="E31:N31"/>
    <mergeCell ref="P31:Q31"/>
    <mergeCell ref="R31:AA31"/>
    <mergeCell ref="C28:D28"/>
    <mergeCell ref="E28:N28"/>
    <mergeCell ref="P28:Q28"/>
    <mergeCell ref="R28:AA28"/>
    <mergeCell ref="C29:D29"/>
    <mergeCell ref="E29:N29"/>
    <mergeCell ref="P29:Q29"/>
    <mergeCell ref="R29:AA29"/>
    <mergeCell ref="C26:D26"/>
    <mergeCell ref="E26:N26"/>
    <mergeCell ref="P26:Q26"/>
    <mergeCell ref="R26:AA26"/>
    <mergeCell ref="C27:D27"/>
    <mergeCell ref="E27:N27"/>
    <mergeCell ref="P27:Q27"/>
    <mergeCell ref="R27:AA27"/>
    <mergeCell ref="C24:D24"/>
    <mergeCell ref="E24:N24"/>
    <mergeCell ref="P24:Q24"/>
    <mergeCell ref="R24:AA24"/>
    <mergeCell ref="C25:D25"/>
    <mergeCell ref="E25:N25"/>
    <mergeCell ref="P25:Q25"/>
    <mergeCell ref="R25:AA25"/>
    <mergeCell ref="C22:D22"/>
    <mergeCell ref="E22:N22"/>
    <mergeCell ref="P22:Q22"/>
    <mergeCell ref="R22:AA22"/>
    <mergeCell ref="C23:D23"/>
    <mergeCell ref="E23:N23"/>
    <mergeCell ref="P23:Q23"/>
    <mergeCell ref="R23:AA23"/>
    <mergeCell ref="D20:F20"/>
    <mergeCell ref="H20:J20"/>
    <mergeCell ref="L20:N20"/>
    <mergeCell ref="Q20:S20"/>
    <mergeCell ref="U20:W20"/>
    <mergeCell ref="Y20:AA20"/>
    <mergeCell ref="D19:F19"/>
    <mergeCell ref="H19:J19"/>
    <mergeCell ref="L19:N19"/>
    <mergeCell ref="Q19:S19"/>
    <mergeCell ref="U19:W19"/>
    <mergeCell ref="Y19:AA19"/>
    <mergeCell ref="P18:Q18"/>
    <mergeCell ref="R18:S18"/>
    <mergeCell ref="T18:U18"/>
    <mergeCell ref="V18:W18"/>
    <mergeCell ref="X18:Y18"/>
    <mergeCell ref="Z18:AA18"/>
    <mergeCell ref="C18:D18"/>
    <mergeCell ref="E18:F18"/>
    <mergeCell ref="G18:H18"/>
    <mergeCell ref="I18:J18"/>
    <mergeCell ref="K18:L18"/>
    <mergeCell ref="M18:N18"/>
    <mergeCell ref="C15:D15"/>
    <mergeCell ref="E15:N15"/>
    <mergeCell ref="P15:Q15"/>
    <mergeCell ref="R15:AA15"/>
    <mergeCell ref="C16:D16"/>
    <mergeCell ref="E16:N16"/>
    <mergeCell ref="P16:Q16"/>
    <mergeCell ref="R16:AA16"/>
    <mergeCell ref="C13:D13"/>
    <mergeCell ref="E13:N13"/>
    <mergeCell ref="P13:Q13"/>
    <mergeCell ref="R13:AA13"/>
    <mergeCell ref="C14:D14"/>
    <mergeCell ref="E14:N14"/>
    <mergeCell ref="P14:Q14"/>
    <mergeCell ref="R14:AA14"/>
    <mergeCell ref="C11:D11"/>
    <mergeCell ref="E11:N11"/>
    <mergeCell ref="P11:Q11"/>
    <mergeCell ref="R11:AA11"/>
    <mergeCell ref="C12:D12"/>
    <mergeCell ref="E12:N12"/>
    <mergeCell ref="P12:Q12"/>
    <mergeCell ref="R12:AA12"/>
    <mergeCell ref="C9:D9"/>
    <mergeCell ref="E9:N9"/>
    <mergeCell ref="P9:Q9"/>
    <mergeCell ref="R9:AA9"/>
    <mergeCell ref="C10:D10"/>
    <mergeCell ref="E10:N10"/>
    <mergeCell ref="P10:Q10"/>
    <mergeCell ref="R10:AA10"/>
    <mergeCell ref="C7:D7"/>
    <mergeCell ref="E7:N7"/>
    <mergeCell ref="P7:Q7"/>
    <mergeCell ref="R7:AA7"/>
    <mergeCell ref="C8:D8"/>
    <mergeCell ref="E8:N8"/>
    <mergeCell ref="P8:Q8"/>
    <mergeCell ref="R8:AA8"/>
    <mergeCell ref="D5:F5"/>
    <mergeCell ref="H5:J5"/>
    <mergeCell ref="L5:N5"/>
    <mergeCell ref="Q5:S5"/>
    <mergeCell ref="U5:W5"/>
    <mergeCell ref="Y5:AA5"/>
    <mergeCell ref="D4:F4"/>
    <mergeCell ref="H4:J4"/>
    <mergeCell ref="L4:N4"/>
    <mergeCell ref="Q4:S4"/>
    <mergeCell ref="U4:W4"/>
    <mergeCell ref="Y4:AA4"/>
    <mergeCell ref="P3:Q3"/>
    <mergeCell ref="R3:S3"/>
    <mergeCell ref="T3:U3"/>
    <mergeCell ref="V3:W3"/>
    <mergeCell ref="X3:Y3"/>
    <mergeCell ref="Z3:AA3"/>
    <mergeCell ref="C3:D3"/>
    <mergeCell ref="E3:F3"/>
    <mergeCell ref="G3:H3"/>
    <mergeCell ref="I3:J3"/>
    <mergeCell ref="K3:L3"/>
    <mergeCell ref="M3:N3"/>
  </mergeCells>
  <phoneticPr fontId="4"/>
  <dataValidations count="1">
    <dataValidation type="list" showInputMessage="1" showErrorMessage="1" sqref="C4:C6 P19:P21 R21 X19:X21 V21 T19:T21 P4:P6 E6 K4:K6 I6 G4:G6 R6 X4:X6 V6 T4:T6 Z6 Z21 M6 C19:C21 E21 K19:K21 I21 G19:G21 M21" xr:uid="{4C13518B-DCBA-4BE5-8312-4207FD45FA6C}">
      <formula1>$C$34:$C$35</formula1>
    </dataValidation>
  </dataValidations>
  <pageMargins left="0.25" right="0.25"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vt:lpstr>
      <vt:lpstr>リレーオーダー用紙</vt:lpstr>
      <vt:lpstr>リレーオーダー用紙!Print_Area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トクマル</dc:creator>
  <cp:lastModifiedBy>トクマルクニヒコ</cp:lastModifiedBy>
  <cp:revision>0</cp:revision>
  <cp:lastPrinted>2022-11-12T08:45:24Z</cp:lastPrinted>
  <dcterms:created xsi:type="dcterms:W3CDTF">2014-04-30T10:14:00Z</dcterms:created>
  <dcterms:modified xsi:type="dcterms:W3CDTF">2022-12-14T13:03:37Z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